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13730cfc6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da6effbaee9443ce"/>
    <x:sheet xmlns:r="http://schemas.openxmlformats.org/officeDocument/2006/relationships" name="Legenda" sheetId="2" r:id="Ra253ea721dcc4372"/>
    <x:sheet xmlns:r="http://schemas.openxmlformats.org/officeDocument/2006/relationships" name="Requisiti_GDPR" sheetId="3" r:id="R879da92d8677489b"/>
    <x:sheet xmlns:r="http://schemas.openxmlformats.org/officeDocument/2006/relationships" name="Registro_Trattamenti" sheetId="4" r:id="Rc4226bd87a9243ff"/>
    <x:sheet xmlns:r="http://schemas.openxmlformats.org/officeDocument/2006/relationships" name="Schema_DB" sheetId="5" r:id="R936d4a6e66ff4d31"/>
    <x:sheet xmlns:r="http://schemas.openxmlformats.org/officeDocument/2006/relationships" name="Form_Checkbox" sheetId="6" r:id="R83abb1c17f9b48ba"/>
    <x:sheet xmlns:r="http://schemas.openxmlformats.org/officeDocument/2006/relationships" name="Consensi" sheetId="7" r:id="R256e1ed138a1448d"/>
    <x:sheet xmlns:r="http://schemas.openxmlformats.org/officeDocument/2006/relationships" name="Retention" sheetId="8" r:id="Rfd4d92cd682841e0"/>
    <x:sheet xmlns:r="http://schemas.openxmlformats.org/officeDocument/2006/relationships" name="RBAC" sheetId="9" r:id="R311de078f54049f3"/>
    <x:sheet xmlns:r="http://schemas.openxmlformats.org/officeDocument/2006/relationships" name="API_Flussi" sheetId="10" r:id="R546f37137dfe4462"/>
    <x:sheet xmlns:r="http://schemas.openxmlformats.org/officeDocument/2006/relationships" name="Export_Log" sheetId="11" r:id="Rc5aef1366e0845f8"/>
    <x:sheet xmlns:r="http://schemas.openxmlformats.org/officeDocument/2006/relationships" name="Cookie_CMP" sheetId="12" r:id="Raa986c7435b94208"/>
    <x:sheet xmlns:r="http://schemas.openxmlformats.org/officeDocument/2006/relationships" name="JobDay_Minori" sheetId="13" r:id="Rd2168de70ec942f6"/>
    <x:sheet xmlns:r="http://schemas.openxmlformats.org/officeDocument/2006/relationships" name="DSAR_Cancellazione" sheetId="14" r:id="Rc3cd965aeaf24e0e"/>
    <x:sheet xmlns:r="http://schemas.openxmlformats.org/officeDocument/2006/relationships" name="Migrazione" sheetId="15" r:id="Rd95a59932f744aea"/>
    <x:sheet xmlns:r="http://schemas.openxmlformats.org/officeDocument/2006/relationships" name="Test_GoLive" sheetId="16" r:id="Ra2a17dc2b76c46ce"/>
    <x:sheet xmlns:r="http://schemas.openxmlformats.org/officeDocument/2006/relationships" name="Verifiche_ExpoTraining" sheetId="17" r:id="R346471dea01741a9"/>
    <x:sheet xmlns:r="http://schemas.openxmlformats.org/officeDocument/2006/relationships" name="Fonti_Normative" sheetId="18" r:id="R9896b51f777b40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6"/>
      <x:color rgb="FF1F4E79"/>
      <x:name val="Carlito"/>
    </x:font>
    <x:font>
      <x:b/>
      <x:sz val="11"/>
      <x:color rgb="FFFFFFFF"/>
      <x:name val="Carlito"/>
    </x:font>
    <x:font>
      <x:b/>
      <x:sz val="11"/>
      <x:color rgb="FF1F4E79"/>
      <x:name val="Carlito"/>
    </x:font>
    <x:font>
      <x:sz val="11"/>
      <x:color rgb="FF990000"/>
      <x:name val="Carlito"/>
    </x:font>
    <x:font>
      <x:b/>
      <x:sz val="11"/>
      <x:color rgb="FF7F33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1F4E79"/>
      </x:patternFill>
    </x:fill>
    <x:fill>
      <x:patternFill patternType="solid">
        <x:fgColor rgb="FFD9EAF7"/>
      </x:patternFill>
    </x:fill>
    <x:fill>
      <x:patternFill patternType="solid">
        <x:fgColor rgb="FFF4CCCC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vertical="top" wrapText="1"/>
    </x:xf>
    <x:xf numFmtId="0" fontId="0" fillId="2" borderId="1" xfId="0" applyNumberFormat="1" applyFont="1" applyFill="1" applyBorder="1"/>
    <x:xf numFmtId="0" fontId="0" fillId="2" borderId="1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</x:cellXfs>
  <x:cellStyles count="1">
    <x:cellStyle name="Normal" xfId="0"/>
  </x:cellStyles>
  <x:dxfs count="20">
    <x:dxf>
      <x:fill>
        <x:patternFill>
          <x:bgColor rgb="FFE2F0D9"/>
        </x:patternFill>
      </x:fill>
    </x:dxf>
    <x:dxf>
      <x:fill>
        <x:patternFill>
          <x:bgColor rgb="FFF4CCCC"/>
        </x:patternFill>
      </x:fill>
    </x:dxf>
    <x:dxf>
      <x:fill>
        <x:patternFill>
          <x:bgColor rgb="FFD9EAF7"/>
        </x:patternFill>
      </x:fill>
    </x:dxf>
    <x:dxf>
      <x:font>
        <x:b/>
      </x:font>
      <x:fill>
        <x:patternFill>
          <x:bgColor rgb="FFFCE4D6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4CCCC"/>
        </x:patternFill>
      </x:fill>
    </x:dxf>
    <x:dxf>
      <x:fill>
        <x:patternFill>
          <x:bgColor rgb="FFD9EAF7"/>
        </x:patternFill>
      </x:fill>
    </x:dxf>
    <x:dxf>
      <x:font>
        <x:b/>
      </x:font>
      <x:fill>
        <x:patternFill>
          <x:bgColor rgb="FFFCE4D6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4CCCC"/>
        </x:patternFill>
      </x:fill>
    </x:dxf>
    <x:dxf>
      <x:fill>
        <x:patternFill>
          <x:bgColor rgb="FFD9EAF7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a01badbce4ac1" /><Relationship Type="http://schemas.openxmlformats.org/officeDocument/2006/relationships/theme" Target="/xl/theme/theme1.xml" Id="Rbf86b41094f34267" /><Relationship Type="http://schemas.openxmlformats.org/officeDocument/2006/relationships/sharedStrings" Target="/xl/sharedStrings.xml" Id="Rfb1e096c283842a9" /><Relationship Type="http://schemas.openxmlformats.org/officeDocument/2006/relationships/worksheet" Target="/xl/worksheets/sheet1.xml" Id="Rda6effbaee9443ce" /><Relationship Type="http://schemas.openxmlformats.org/officeDocument/2006/relationships/worksheet" Target="/xl/worksheets/sheet2.xml" Id="Ra253ea721dcc4372" /><Relationship Type="http://schemas.openxmlformats.org/officeDocument/2006/relationships/worksheet" Target="/xl/worksheets/sheet3.xml" Id="R879da92d8677489b" /><Relationship Type="http://schemas.openxmlformats.org/officeDocument/2006/relationships/worksheet" Target="/xl/worksheets/sheet4.xml" Id="Rc4226bd87a9243ff" /><Relationship Type="http://schemas.openxmlformats.org/officeDocument/2006/relationships/worksheet" Target="/xl/worksheets/sheet5.xml" Id="R936d4a6e66ff4d31" /><Relationship Type="http://schemas.openxmlformats.org/officeDocument/2006/relationships/worksheet" Target="/xl/worksheets/sheet6.xml" Id="R83abb1c17f9b48ba" /><Relationship Type="http://schemas.openxmlformats.org/officeDocument/2006/relationships/worksheet" Target="/xl/worksheets/sheet7.xml" Id="R256e1ed138a1448d" /><Relationship Type="http://schemas.openxmlformats.org/officeDocument/2006/relationships/worksheet" Target="/xl/worksheets/sheet8.xml" Id="Rfd4d92cd682841e0" /><Relationship Type="http://schemas.openxmlformats.org/officeDocument/2006/relationships/worksheet" Target="/xl/worksheets/sheet9.xml" Id="R311de078f54049f3" /><Relationship Type="http://schemas.openxmlformats.org/officeDocument/2006/relationships/worksheet" Target="/xl/worksheets/sheet10.xml" Id="R546f37137dfe4462" /><Relationship Type="http://schemas.openxmlformats.org/officeDocument/2006/relationships/worksheet" Target="/xl/worksheets/sheet11.xml" Id="Rc5aef1366e0845f8" /><Relationship Type="http://schemas.openxmlformats.org/officeDocument/2006/relationships/worksheet" Target="/xl/worksheets/sheet12.xml" Id="Raa986c7435b94208" /><Relationship Type="http://schemas.openxmlformats.org/officeDocument/2006/relationships/worksheet" Target="/xl/worksheets/sheet13.xml" Id="Rd2168de70ec942f6" /><Relationship Type="http://schemas.openxmlformats.org/officeDocument/2006/relationships/worksheet" Target="/xl/worksheets/sheet14.xml" Id="Rc3cd965aeaf24e0e" /><Relationship Type="http://schemas.openxmlformats.org/officeDocument/2006/relationships/worksheet" Target="/xl/worksheets/sheet15.xml" Id="Rd95a59932f744aea" /><Relationship Type="http://schemas.openxmlformats.org/officeDocument/2006/relationships/worksheet" Target="/xl/worksheets/sheet16.xml" Id="Ra2a17dc2b76c46ce" /><Relationship Type="http://schemas.openxmlformats.org/officeDocument/2006/relationships/worksheet" Target="/xl/worksheets/sheet17.xml" Id="R346471dea01741a9" /><Relationship Type="http://schemas.openxmlformats.org/officeDocument/2006/relationships/worksheet" Target="/xl/worksheets/sheet18.xml" Id="R9896b51f777b40fd" /></Relationships>
</file>

<file path=xl/tables/table1.xml><?xml version="1.0" encoding="utf-8"?>
<x:table xmlns:x="http://schemas.openxmlformats.org/spreadsheetml/2006/main" id="1" name="Legenda_Tbl" displayName="Legenda_Tbl" ref="A1:B8" headerRowCount="1" totalsRowCount="0" totalsRowShown="0">
  <x:tableColumns count="2">
    <x:tableColumn id="1" name="Voce"/>
    <x:tableColumn id="2" name="Significato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Export_Log_Tbl" displayName="Export_Log_Tbl" ref="A1:J10" headerRowCount="1" totalsRowCount="0" totalsRowShown="0">
  <x:tableColumns count="10">
    <x:tableColumn id="1" name="Export/Funzione"/>
    <x:tableColumn id="2" name="Ruoli ammessi"/>
    <x:tableColumn id="3" name="Dati ammessi"/>
    <x:tableColumn id="4" name="Dati vietati/attenzione"/>
    <x:tableColumn id="5" name="Motivo obbligatorio"/>
    <x:tableColumn id="6" name="MFA"/>
    <x:tableColumn id="7" name="TTL file"/>
    <x:tableColumn id="8" name="Log minimo"/>
    <x:tableColumn id="9" name="Protezione file"/>
    <x:tableColumn id="10" name="Test bloccante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Cookie_CMP_Tbl" displayName="Cookie_CMP_Tbl" ref="A1:J13" headerRowCount="1" totalsRowCount="0" totalsRowShown="0">
  <x:tableColumns count="10">
    <x:tableColumn id="1" name="Servizio/Tag"/>
    <x:tableColumn id="2" name="Categoria"/>
    <x:tableColumn id="3" name="Stato iniziale"/>
    <x:tableColumn id="4" name="Quando caricare"/>
    <x:tableColumn id="5" name="Purpose CMP"/>
    <x:tableColumn id="6" name="Dati trattati"/>
    <x:tableColumn id="7" name="Provider/Trasferimenti"/>
    <x:tableColumn id="8" name="Voce Cookie Policy"/>
    <x:tableColumn id="9" name="Test tecnico"/>
    <x:tableColumn id="10" name="Note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JobDay_Minori_Tbl" displayName="JobDay_Minori_Tbl" ref="A1:H11" headerRowCount="1" totalsRowCount="0" totalsRowShown="0">
  <x:tableColumns count="8">
    <x:tableColumn id="1" name="Tema"/>
    <x:tableColumn id="2" name="Rischio privacy"/>
    <x:tableColumn id="3" name="Decisione/azione per programmatori"/>
    <x:tableColumn id="4" name="Campi/tabelle"/>
    <x:tableColumn id="5" name="Accesso"/>
    <x:tableColumn id="6" name="Retention"/>
    <x:tableColumn id="7" name="Log/Test"/>
    <x:tableColumn id="8" name="DA VERIFICARE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DSAR_Cancellazione_Tbl" displayName="DSAR_Cancellazione_Tbl" ref="A1:H9" headerRowCount="1" totalsRowCount="0" totalsRowShown="0">
  <x:tableColumns count="8">
    <x:tableColumn id="1" name="Fase"/>
    <x:tableColumn id="2" name="Trigger"/>
    <x:tableColumn id="3" name="Responsabile"/>
    <x:tableColumn id="4" name="Azione operativa"/>
    <x:tableColumn id="5" name="Tabelle/Sistemi"/>
    <x:tableColumn id="6" name="SLA"/>
    <x:tableColumn id="7" name="Output/Evidenza"/>
    <x:tableColumn id="8" name="Note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Migrazione_Tbl" displayName="Migrazione_Tbl" ref="A1:I11" headerRowCount="1" totalsRowCount="0" totalsRowShown="0">
  <x:tableColumns count="9">
    <x:tableColumn id="1" name="Area dati sorgente"/>
    <x:tableColumn id="2" name="Azione prima import"/>
    <x:tableColumn id="3" name="Regola import"/>
    <x:tableColumn id="4" name="Cosa NON migrare"/>
    <x:tableColumn id="5" name="Consenso/base"/>
    <x:tableColumn id="6" name="Mapping nuovo DB"/>
    <x:tableColumn id="7" name="Controllo qualità"/>
    <x:tableColumn id="8" name="No-go se"/>
    <x:tableColumn id="9" name="Evidenza richiesta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5" name="Test_GoLive_Tbl" displayName="Test_GoLive_Tbl" ref="A1:J31" headerRowCount="1" totalsRowCount="0" totalsRowShown="0">
  <x:tableColumns count="10">
    <x:tableColumn id="1" name="ID Test"/>
    <x:tableColumn id="2" name="Priorità"/>
    <x:tableColumn id="3" name="Stato"/>
    <x:tableColumn id="4" name="Area"/>
    <x:tableColumn id="5" name="Requisito collegato"/>
    <x:tableColumn id="6" name="Passi test"/>
    <x:tableColumn id="7" name="Risultato atteso"/>
    <x:tableColumn id="8" name="Owner"/>
    <x:tableColumn id="9" name="Evidenza"/>
    <x:tableColumn id="10" name="Note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6" name="Verifiche_ExpoTraining_Tbl" displayName="Verifiche_ExpoTraining_Tbl" ref="A1:H16" headerRowCount="1" totalsRowCount="0" totalsRowShown="0">
  <x:tableColumns count="8">
    <x:tableColumn id="1" name="ID"/>
    <x:tableColumn id="2" name="Area"/>
    <x:tableColumn id="3" name="Informazione da chiedere a Expo Training"/>
    <x:tableColumn id="4" name="Perché serve"/>
    <x:tableColumn id="5" name="Impatto se manca"/>
    <x:tableColumn id="6" name="Owner"/>
    <x:tableColumn id="7" name="Stato"/>
    <x:tableColumn id="8" name="Note"/>
  </x:tableColumns>
  <x:tableStyleInfo name="TableStyleMedium2" showFirstColumn="0" showLastColumn="0" showRowStripes="1" showColumnStripes="0"/>
</x:table>
</file>

<file path=xl/tables/table17.xml><?xml version="1.0" encoding="utf-8"?>
<x:table xmlns:x="http://schemas.openxmlformats.org/spreadsheetml/2006/main" id="17" name="Fonti_Normative_Tbl" displayName="Fonti_Normative_Tbl" ref="A1:C14" headerRowCount="1" totalsRowCount="0" totalsRowShown="0">
  <x:tableColumns count="3">
    <x:tableColumn id="1" name="Fonte"/>
    <x:tableColumn id="2" name="Uso nel progetto"/>
    <x:tableColumn id="3" name="UR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quisiti_GDPR_Tbl" displayName="Requisiti_GDPR_Tbl" ref="A1:Q50" headerRowCount="1" totalsRowCount="0" totalsRowShown="0">
  <x:tableColumns count="17">
    <x:tableColumn id="1" name="ID"/>
    <x:tableColumn id="2" name="Priorità"/>
    <x:tableColumn id="3" name="Stato"/>
    <x:tableColumn id="4" name="Area"/>
    <x:tableColumn id="5" name="Modulo/Pagina"/>
    <x:tableColumn id="6" name="Scenario"/>
    <x:tableColumn id="7" name="Requisito da implementare"/>
    <x:tableColumn id="8" name="Tabelle/Campi coinvolti"/>
    <x:tableColumn id="9" name="Norma/Riferimento"/>
    <x:tableColumn id="10" name="Consenso/Checkbox"/>
    <x:tableColumn id="11" name="Permessi/Ruoli"/>
    <x:tableColumn id="12" name="Retention/Cancellazione"/>
    <x:tableColumn id="13" name="Log/Audit"/>
    <x:tableColumn id="14" name="Test di accettazione"/>
    <x:tableColumn id="15" name="Owner"/>
    <x:tableColumn id="16" name="Evidenza richiesta"/>
    <x:tableColumn id="17" name="No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gistro_Trattamenti_Tbl" displayName="Registro_Trattamenti_Tbl" ref="A1:P17" headerRowCount="1" totalsRowCount="0" totalsRowShown="0">
  <x:tableColumns count="16">
    <x:tableColumn id="1" name="Categoria di interessati"/>
    <x:tableColumn id="2" name="Categoria di dati"/>
    <x:tableColumn id="3" name="Fonte dei dati"/>
    <x:tableColumn id="4" name="Finalità"/>
    <x:tableColumn id="5" name="Base giuridica GDPR"/>
    <x:tableColumn id="6" name="Obbligatorietà o facoltatività del conferimento"/>
    <x:tableColumn id="7" name="Destinatari"/>
    <x:tableColumn id="8" name="Responsabili esterni del trattamento"/>
    <x:tableColumn id="9" name="Eventuale trasferimento extra SEE"/>
    <x:tableColumn id="10" name="Garanzia utilizzata per il trasferimento"/>
    <x:tableColumn id="11" name="Periodo di conservazione"/>
    <x:tableColumn id="12" name="Criterio utilizzato per stabilire il periodo"/>
    <x:tableColumn id="13" name="Modalità di cancellazione"/>
    <x:tableColumn id="14" name="Gestione copie di backup"/>
    <x:tableColumn id="15" name="Livello di rischio"/>
    <x:tableColumn id="16" name="Azione correttiva consigliata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Schema_DB_Tbl" displayName="Schema_DB_Tbl" ref="A1:N68" headerRowCount="1" totalsRowCount="0" totalsRowShown="0">
  <x:tableColumns count="14">
    <x:tableColumn id="1" name="Tabella"/>
    <x:tableColumn id="2" name="Campo"/>
    <x:tableColumn id="3" name="Tipo suggerito"/>
    <x:tableColumn id="4" name="Null?"/>
    <x:tableColumn id="5" name="Dato personale?"/>
    <x:tableColumn id="6" name="Categoria dato"/>
    <x:tableColumn id="7" name="Finalità tecnica"/>
    <x:tableColumn id="8" name="Base/Note privacy"/>
    <x:tableColumn id="9" name="Default/Indice"/>
    <x:tableColumn id="10" name="Validazione"/>
    <x:tableColumn id="11" name="Accesso"/>
    <x:tableColumn id="12" name="Cifratura/Hash"/>
    <x:tableColumn id="13" name="Retention key"/>
    <x:tableColumn id="14" name="Note sviluppo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Form_Checkbox_Tbl" displayName="Form_Checkbox_Tbl" ref="A1:J11" headerRowCount="1" totalsRowCount="0" totalsRowShown="0">
  <x:tableColumns count="10">
    <x:tableColumn id="1" name="Form/Modulo"/>
    <x:tableColumn id="2" name="Campi necessari"/>
    <x:tableColumn id="3" name="Campi da eliminare/verificare"/>
    <x:tableColumn id="4" name="Informativa da linkare"/>
    <x:tableColumn id="5" name="Checkbox presa visione"/>
    <x:tableColumn id="6" name="Consensi separati opzionali"/>
    <x:tableColumn id="7" name="Comportamento tecnico"/>
    <x:tableColumn id="8" name="Record DB da creare"/>
    <x:tableColumn id="9" name="Test UI/Backend"/>
    <x:tableColumn id="10" name="Not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Consensi_Tbl" displayName="Consensi_Tbl" ref="A1:K14" headerRowCount="1" totalsRowCount="0" totalsRowShown="0">
  <x:tableColumns count="11">
    <x:tableColumn id="1" name="Purpose code"/>
    <x:tableColumn id="2" name="Finalità"/>
    <x:tableColumn id="3" name="Testo checkbox consigliato"/>
    <x:tableColumn id="4" name="Obbligatorio per servizio?"/>
    <x:tableColumn id="5" name="Base giuridica/nota"/>
    <x:tableColumn id="6" name="Default UI"/>
    <x:tableColumn id="7" name="Revocabile?"/>
    <x:tableColumn id="8" name="Record DB richiesto"/>
    <x:tableColumn id="9" name="Effetto se non prestato/revocato"/>
    <x:tableColumn id="10" name="Retention prova"/>
    <x:tableColumn id="11" name="Note sviluppo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Retention_Tbl" displayName="Retention_Tbl" ref="A1:J23" headerRowCount="1" totalsRowCount="0" totalsRowShown="0">
  <x:tableColumns count="10">
    <x:tableColumn id="1" name="Categoria dati"/>
    <x:tableColumn id="2" name="Tabelle/campi principali"/>
    <x:tableColumn id="3" name="Periodo proposto"/>
    <x:tableColumn id="4" name="Decorrenza"/>
    <x:tableColumn id="5" name="Motivo/criterio"/>
    <x:tableColumn id="6" name="Azione a scadenza"/>
    <x:tableColumn id="7" name="Backup"/>
    <x:tableColumn id="8" name="Owner"/>
    <x:tableColumn id="9" name="Implementazione tecnica"/>
    <x:tableColumn id="10" name="Conferma richiesta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RBAC_Tbl" displayName="RBAC_Tbl" ref="A1:P16" headerRowCount="1" totalsRowCount="0" totalsRowShown="0">
  <x:tableColumns count="16">
    <x:tableColumn id="1" name="Funzione/Dato"/>
    <x:tableColumn id="2" name="SuperAdmin"/>
    <x:tableColumn id="3" name="Admin Privacy"/>
    <x:tableColumn id="4" name="Segreteria"/>
    <x:tableColumn id="5" name="Staff Eventi"/>
    <x:tableColumn id="6" name="Staff Job Day"/>
    <x:tableColumn id="7" name="Marketing"/>
    <x:tableColumn id="8" name="Espositore"/>
    <x:tableColumn id="9" name="Recruiter/Azienda"/>
    <x:tableColumn id="10" name="Scuola/Referente"/>
    <x:tableColumn id="11" name="Candidato/Visitatore"/>
    <x:tableColumn id="12" name="Web Agency"/>
    <x:tableColumn id="13" name="Sistema/Cron"/>
    <x:tableColumn id="14" name="MFA richiesto"/>
    <x:tableColumn id="15" name="Log richiesto"/>
    <x:tableColumn id="16" name="Note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API_Flussi_Tbl" displayName="API_Flussi_Tbl" ref="A1:J19" headerRowCount="1" totalsRowCount="0" totalsRowShown="0">
  <x:tableColumns count="10">
    <x:tableColumn id="1" name="Flusso/Endpoint/Job"/>
    <x:tableColumn id="2" name="Metodo"/>
    <x:tableColumn id="3" name="Attore"/>
    <x:tableColumn id="4" name="Input principali"/>
    <x:tableColumn id="5" name="Validazioni obbligatorie"/>
    <x:tableColumn id="6" name="Scritture DB"/>
    <x:tableColumn id="7" name="Consensi/Privacy"/>
    <x:tableColumn id="8" name="Audit log"/>
    <x:tableColumn id="9" name="Risposta/Output"/>
    <x:tableColumn id="10" name="Security/Acceptance tes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652aa81f75264b49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b06356eea5aa4353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ccfa6d575c62423e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2.xml" Id="R39b3b499e7884214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3.xml" Id="Re736c42840214cad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4.xml" Id="R3351f65ad4f3441f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5.xml" Id="R27b15198cfaa4ae7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6.xml" Id="R77d9b8a3d9354dd3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7.xml" Id="R5b23ed641646477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5fdaf0076e4a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5b14c7622149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982415e53340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e39c7edd11417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9ee636069a64417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9c8bb1574133472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52ad52b22c0347cb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3f0098a4660249a0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7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</x:cols>
  <x:sheetData>
    <x:row r="1" ht="28" customHeight="1">
      <x:c r="A1" s="2" t="str">
        <x:v>Expo Training - GDPR programmatori nuovo sito 2026</x:v>
      </x:c>
      <x:c r="B1" t="str"/>
      <x:c r="C1" t="str"/>
      <x:c r="D1" t="str"/>
      <x:c r="E1" t="str"/>
      <x:c r="F1" t="str"/>
      <x:c r="G1" t="str"/>
      <x:c r="H1" t="str"/>
    </x:row>
    <x:row r="2" ht="28" customHeight="1">
      <x:c r="A2" s="6" t="str">
        <x:v>Versione operativa verificata - aggiornamento 07/09/2026. Usare come tabella di lavoro: i requisiti 'Bloccante' aperti comportano NO-GO salvo decisione motivata di titolare/DPO/legale.</x:v>
      </x:c>
      <x:c r="B2" t="str"/>
      <x:c r="C2" t="str"/>
      <x:c r="D2" t="str"/>
      <x:c r="E2" t="str"/>
      <x:c r="F2" t="str"/>
      <x:c r="G2" t="str"/>
      <x:c r="H2" t="str"/>
    </x:row>
    <x:row r="3" ht="28" customHeight="1"/>
    <x:row r="4" ht="28" customHeight="1">
      <x:c r="A4" s="14" t="str">
        <x:v>KPI</x:v>
      </x:c>
      <x:c r="B4" s="14" t="str">
        <x:v>Valore</x:v>
      </x:c>
      <x:c r="C4" s="14" t="str">
        <x:v>Formula/nota</x:v>
      </x:c>
      <x:c r="D4" s="14" t="str"/>
    </x:row>
    <x:row r="5" ht="28" customHeight="1">
      <x:c r="A5" s="25" t="str">
        <x:v>Requisiti totali</x:v>
      </x:c>
      <x:c r="B5" s="21" t="n">
        <x:f>COUNTA(Requisiti_GDPR!$A$2:$A$500)</x:f>
        <x:v>49</x:v>
      </x:c>
      <x:c r="C5" s="21" t="n">
        <x:f>COUNTA(Requisiti_GDPR!$A$2:$A$500)</x:f>
        <x:v>49</x:v>
      </x:c>
      <x:c r="D5" s="21" t="str"/>
    </x:row>
    <x:row r="6" ht="28" customHeight="1">
      <x:c r="A6" s="25" t="str">
        <x:v>Requisiti bloccanti</x:v>
      </x:c>
      <x:c r="B6" s="21" t="n">
        <x:f>COUNTIF(Requisiti_GDPR!$B$2:$B$500,"Bloccante")</x:f>
        <x:v>27</x:v>
      </x:c>
      <x:c r="C6" s="21" t="n">
        <x:f>COUNTIF(Requisiti_GDPR!$B$2:$B$500,"Bloccante")</x:f>
        <x:v>27</x:v>
      </x:c>
      <x:c r="D6" s="21" t="str"/>
    </x:row>
    <x:row r="7" ht="28" customHeight="1">
      <x:c r="A7" s="25" t="str">
        <x:v>Requisiti bloccanti aperti</x:v>
      </x:c>
      <x:c r="B7" s="21" t="n">
        <x:f>COUNTIFS(Requisiti_GDPR!$B$2:$B$500,"Bloccante",Requisiti_GDPR!$C$2:$C$500,"&lt;&gt;OK",Requisiti_GDPR!$C$2:$C$500,"&lt;&gt;Non applicabile")</x:f>
        <x:v>27</x:v>
      </x:c>
      <x:c r="C7" s="21" t="n">
        <x:f>COUNTIFS(Requisiti_GDPR!$B$2:$B$500,"Bloccante",Requisiti_GDPR!$C$2:$C$500,"&lt;&gt;OK",Requisiti_GDPR!$C$2:$C$500,"&lt;&gt;Non applicabile")</x:f>
        <x:v>27</x:v>
      </x:c>
      <x:c r="D7" s="21" t="str"/>
    </x:row>
    <x:row r="8" ht="28" customHeight="1">
      <x:c r="A8" s="25" t="str">
        <x:v>Requisiti OK</x:v>
      </x:c>
      <x:c r="B8" s="21" t="n">
        <x:f>COUNTIF(Requisiti_GDPR!$C$2:$C$500,"OK")</x:f>
        <x:v>0</x:v>
      </x:c>
      <x:c r="C8" s="21" t="n">
        <x:f>COUNTIF(Requisiti_GDPR!$C$2:$C$500,"OK")</x:f>
        <x:v>0</x:v>
      </x:c>
      <x:c r="D8" s="21" t="str"/>
    </x:row>
    <x:row r="9" ht="28" customHeight="1">
      <x:c r="A9" s="25" t="str">
        <x:v>Requisiti bloccati</x:v>
      </x:c>
      <x:c r="B9" s="21" t="n">
        <x:f>COUNTIF(Requisiti_GDPR!$C$2:$C$500,"Bloccato")</x:f>
        <x:v>0</x:v>
      </x:c>
      <x:c r="C9" s="21" t="n">
        <x:f>COUNTIF(Requisiti_GDPR!$C$2:$C$500,"Bloccato")</x:f>
        <x:v>0</x:v>
      </x:c>
      <x:c r="D9" s="21" t="str"/>
    </x:row>
    <x:row r="10" ht="28" customHeight="1">
      <x:c r="A10" s="25" t="str">
        <x:v>Test go-live totali</x:v>
      </x:c>
      <x:c r="B10" s="21" t="n">
        <x:f>COUNTA(Test_GoLive!$A$2:$A$500)</x:f>
        <x:v>30</x:v>
      </x:c>
      <x:c r="C10" s="21" t="n">
        <x:f>COUNTA(Test_GoLive!$A$2:$A$500)</x:f>
        <x:v>30</x:v>
      </x:c>
      <x:c r="D10" s="21" t="str"/>
    </x:row>
    <x:row r="11" ht="28" customHeight="1">
      <x:c r="A11" s="25" t="str">
        <x:v>Test bloccanti aperti</x:v>
      </x:c>
      <x:c r="B11" s="21" t="n">
        <x:f>COUNTIFS(Test_GoLive!$B$2:$B$500,"Bloccante",Test_GoLive!$C$2:$C$500,"&lt;&gt;OK",Test_GoLive!$C$2:$C$500,"&lt;&gt;Non applicabile")</x:f>
        <x:v>19</x:v>
      </x:c>
      <x:c r="C11" s="21" t="n">
        <x:f>COUNTIFS(Test_GoLive!$B$2:$B$500,"Bloccante",Test_GoLive!$C$2:$C$500,"&lt;&gt;OK",Test_GoLive!$C$2:$C$500,"&lt;&gt;Non applicabile")</x:f>
        <x:v>19</x:v>
      </x:c>
      <x:c r="D11" s="21" t="str"/>
    </x:row>
    <x:row r="12" ht="28" customHeight="1">
      <x:c r="A12" s="25" t="str">
        <x:v>Esito go-live</x:v>
      </x:c>
      <x:c r="B12" s="29" t="str">
        <x:f>IF(OR(B7&gt;0,B11&gt;0),"NO-GO","GO")</x:f>
        <x:v>NO-GO</x:v>
      </x:c>
      <x:c r="C12" s="21" t="str">
        <x:f>IF(OR(B4&gt;0,B8&gt;0),"NO-GO","GO")</x:f>
        <x:v>NO-GO</x:v>
      </x:c>
      <x:c r="D12" s="21" t="str"/>
    </x:row>
    <x:row r="13" ht="28" customHeight="1">
      <x:c r="A13" s="25" t="str">
        <x:v>Percentuale requisiti OK</x:v>
      </x:c>
      <x:c r="B13" s="32" t="n">
        <x:f>IF(B5=0,0,B8/B5)</x:f>
        <x:v>0</x:v>
      </x:c>
      <x:c r="C13" s="21" t="n">
        <x:f>IF(B2=0,0,B5/B2)</x:f>
        <x:v>0</x:v>
      </x:c>
      <x:c r="D13" s="21" t="str"/>
    </x:row>
    <x:row r="14" ht="28" customHeight="1"/>
    <x:row r="15" ht="28" customHeight="1">
      <x:c r="A15" s="35" t="str">
        <x:v>Come usarla: aggiornare lo Stato nelle schede Requisiti_GDPR e Test_GoLive; completare Verifiche_ExpoTraining; non pubblicare il sito con requisiti bloccanti aperti; validare le scelte con titolare/DPO/legale.</x:v>
      </x:c>
      <x:c r="B15" t="str"/>
      <x:c r="C15" t="str"/>
      <x:c r="D15" t="str"/>
      <x:c r="E15" t="str"/>
      <x:c r="F15" t="str"/>
      <x:c r="G15" t="str"/>
      <x:c r="H15" t="str"/>
    </x:row>
    <x:row r="16" ht="28" customHeight="1"/>
    <x:row r="17" ht="28" customHeight="1"/>
    <x:row r="18" ht="28" customHeight="1"/>
    <x:row r="19" ht="28" customHeight="1"/>
    <x:row r="20" ht="28" customHeight="1"/>
  </x:sheetData>
  <x:mergeCells>
    <x:mergeCell ref="A1:H1"/>
    <x:mergeCell ref="A2:H2"/>
    <x:mergeCell ref="A15:H1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2" hidden="0" customWidth="1"/>
    <x:col min="3" max="3" width="20" hidden="0" customWidth="1"/>
    <x:col min="4" max="4" width="34" hidden="0" customWidth="1"/>
    <x:col min="5" max="5" width="44" hidden="0" customWidth="1"/>
    <x:col min="6" max="6" width="34" hidden="0" customWidth="1"/>
    <x:col min="7" max="7" width="34" hidden="0" customWidth="1"/>
    <x:col min="8" max="8" width="24" hidden="0" customWidth="1"/>
    <x:col min="9" max="9" width="26" hidden="0" customWidth="1"/>
    <x:col min="10" max="10" width="42" hidden="0" customWidth="1"/>
  </x:cols>
  <x:sheetData>
    <x:row r="1" ht="36" customHeight="1">
      <x:c r="A1" s="14" t="str">
        <x:v>Flusso/Endpoint/Job</x:v>
      </x:c>
      <x:c r="B1" s="14" t="str">
        <x:v>Metodo</x:v>
      </x:c>
      <x:c r="C1" s="14" t="str">
        <x:v>Attore</x:v>
      </x:c>
      <x:c r="D1" s="14" t="str">
        <x:v>Input principali</x:v>
      </x:c>
      <x:c r="E1" s="14" t="str">
        <x:v>Validazioni obbligatorie</x:v>
      </x:c>
      <x:c r="F1" s="14" t="str">
        <x:v>Scritture DB</x:v>
      </x:c>
      <x:c r="G1" s="14" t="str">
        <x:v>Consensi/Privacy</x:v>
      </x:c>
      <x:c r="H1" s="14" t="str">
        <x:v>Audit log</x:v>
      </x:c>
      <x:c r="I1" s="14" t="str">
        <x:v>Risposta/Output</x:v>
      </x:c>
      <x:c r="J1" s="14" t="str">
        <x:v>Security/Acceptance test</x:v>
      </x:c>
    </x:row>
    <x:row r="2" ht="36" customHeight="1">
      <x:c r="A2" s="21" t="str">
        <x:v>POST /forms/contact</x:v>
      </x:c>
      <x:c r="B2" s="21" t="str">
        <x:v>POST</x:v>
      </x:c>
      <x:c r="C2" s="21" t="str">
        <x:v>Visitatore</x:v>
      </x:c>
      <x:c r="D2" s="21" t="str">
        <x:v>nome, email, messaggio, privacy_version_id</x:v>
      </x:c>
      <x:c r="E2" s="21" t="str">
        <x:v>CSRF, rate limit, CAPTCHA da valutare, campi minimi</x:v>
      </x:c>
      <x:c r="F2" s="21" t="str">
        <x:v>form_submissions, support_tickets, consents opzionali</x:v>
      </x:c>
      <x:c r="G2" s="21" t="str">
        <x:v>privacy_notice_ack obbligatorio; marketing opzionale</x:v>
      </x:c>
      <x:c r="H2" s="21" t="str">
        <x:v>form_submitted</x:v>
      </x:c>
      <x:c r="I2" s="21" t="str">
        <x:v>Ticket/email servizio</x:v>
      </x:c>
      <x:c r="J2" s="21" t="str">
        <x:v>Invio senza marketing non crea opt-in.</x:v>
      </x:c>
    </x:row>
    <x:row r="3" ht="36" customHeight="1">
      <x:c r="A3" s="21" t="str">
        <x:v>POST /registrations</x:v>
      </x:c>
      <x:c r="B3" s="21" t="str">
        <x:v>POST</x:v>
      </x:c>
      <x:c r="C3" s="21" t="str">
        <x:v>Visitatore/account</x:v>
      </x:c>
      <x:c r="D3" s="21" t="str">
        <x:v>evento_id, partecipante, privacy_version_id, consensi</x:v>
      </x:c>
      <x:c r="E3" s="21" t="str">
        <x:v>Evento valido, capienza, email, token random, no duplicati</x:v>
      </x:c>
      <x:c r="F3" s="21" t="str">
        <x:v>registrations, tickets, consent_records</x:v>
      </x:c>
      <x:c r="G3" s="21" t="str">
        <x:v>privacy_notice_ack; marketing opzionale</x:v>
      </x:c>
      <x:c r="H3" s="21" t="str">
        <x:v>registration_created</x:v>
      </x:c>
      <x:c r="I3" s="21" t="str">
        <x:v>Biglietto/QR sicuro</x:v>
      </x:c>
      <x:c r="J3" s="21" t="str">
        <x:v>QR non espone dati.</x:v>
      </x:c>
    </x:row>
    <x:row r="4" ht="36" customHeight="1">
      <x:c r="A4" s="21" t="str">
        <x:v>POST /school-groups/import</x:v>
      </x:c>
      <x:c r="B4" s="21" t="str">
        <x:v>POST</x:v>
      </x:c>
      <x:c r="C4" s="21" t="str">
        <x:v>Scuola/staff</x:v>
      </x:c>
      <x:c r="D4" s="21" t="str">
        <x:v>file o righe studenti</x:v>
      </x:c>
      <x:c r="E4" s="21" t="str">
        <x:v>Ruolo/scope, MIME, antivirus, template, minimizzazione</x:v>
      </x:c>
      <x:c r="F4" s="21" t="str">
        <x:v>school_groups, student_entries, student_files</x:v>
      </x:c>
      <x:c r="G4" s="21" t="str">
        <x:v>Dichiarazioni da validare</x:v>
      </x:c>
      <x:c r="H4" s="21" t="str">
        <x:v>student_import_created</x:v>
      </x:c>
      <x:c r="I4" s="21" t="str">
        <x:v>Report import/scarti</x:v>
      </x:c>
      <x:c r="J4" s="21" t="str">
        <x:v>File privato; URL diretto 403.</x:v>
      </x:c>
    </x:row>
    <x:row r="5" ht="36" customHeight="1">
      <x:c r="A5" s="21" t="str">
        <x:v>POST /exhibitors/register</x:v>
      </x:c>
      <x:c r="B5" s="21" t="str">
        <x:v>POST</x:v>
      </x:c>
      <x:c r="C5" s="21" t="str">
        <x:v>Espositore</x:v>
      </x:c>
      <x:c r="D5" s="21" t="str">
        <x:v>org, referente, email, password</x:v>
      </x:c>
      <x:c r="E5" s="21" t="str">
        <x:v>Password policy/hash, email unique, campi pubblici separati</x:v>
      </x:c>
      <x:c r="F5" s="21" t="str">
        <x:v>users, organizations, exhibitor_profiles</x:v>
      </x:c>
      <x:c r="G5" s="21" t="str">
        <x:v>privacy_notice_ack; marketing/public_contact separati</x:v>
      </x:c>
      <x:c r="H5" s="21" t="str">
        <x:v>exhibitor_registered</x:v>
      </x:c>
      <x:c r="I5" s="21" t="str">
        <x:v>Account creato</x:v>
      </x:c>
      <x:c r="J5" s="21" t="str">
        <x:v>No password plaintext.</x:v>
      </x:c>
    </x:row>
    <x:row r="6" ht="36" customHeight="1">
      <x:c r="A6" s="21" t="str">
        <x:v>POST /auth/login</x:v>
      </x:c>
      <x:c r="B6" s="21" t="str">
        <x:v>POST</x:v>
      </x:c>
      <x:c r="C6" s="21" t="str">
        <x:v>Utente</x:v>
      </x:c>
      <x:c r="D6" s="21" t="str">
        <x:v>email, password, mfa_code</x:v>
      </x:c>
      <x:c r="E6" s="21" t="str">
        <x:v>Rate limit, messaggi generici, MFA ruoli sensibili, session secure</x:v>
      </x:c>
      <x:c r="F6" s="21" t="str">
        <x:v>sessions, login_attempts</x:v>
      </x:c>
      <x:c r="G6" s="21" t="str">
        <x:v>N/A</x:v>
      </x:c>
      <x:c r="H6" s="21" t="str">
        <x:v>login_success/failure</x:v>
      </x:c>
      <x:c r="I6" s="21" t="str">
        <x:v>Sessione sicura</x:v>
      </x:c>
      <x:c r="J6" s="21" t="str">
        <x:v>Credential stuffing throttled.</x:v>
      </x:c>
    </x:row>
    <x:row r="7" ht="36" customHeight="1">
      <x:c r="A7" s="21" t="str">
        <x:v>POST /consents</x:v>
      </x:c>
      <x:c r="B7" s="21" t="str">
        <x:v>POST</x:v>
      </x:c>
      <x:c r="C7" s="21" t="str">
        <x:v>Utente/visitatore</x:v>
      </x:c>
      <x:c r="D7" s="21" t="str">
        <x:v>purpose_code, granted, version_id</x:v>
      </x:c>
      <x:c r="E7" s="21" t="str">
        <x:v>Purpose valido, CSRF, UI non precompilata</x:v>
      </x:c>
      <x:c r="F7" s="21" t="str">
        <x:v>consent_records, email_subscriptions/cookie_consents</x:v>
      </x:c>
      <x:c r="G7" s="21" t="str">
        <x:v>Consenso granulare</x:v>
      </x:c>
      <x:c r="H7" s="21" t="str">
        <x:v>consent_changed</x:v>
      </x:c>
      <x:c r="I7" s="21" t="str">
        <x:v>Stato aggiornato</x:v>
      </x:c>
      <x:c r="J7" s="21" t="str">
        <x:v>Revoca marketing blocca invii.</x:v>
      </x:c>
    </x:row>
    <x:row r="8" ht="36" customHeight="1">
      <x:c r="A8" s="21" t="str">
        <x:v>POST /newsletter/subscribe</x:v>
      </x:c>
      <x:c r="B8" s="21" t="str">
        <x:v>POST</x:v>
      </x:c>
      <x:c r="C8" s="21" t="str">
        <x:v>Visitatore</x:v>
      </x:c>
      <x:c r="D8" s="21" t="str">
        <x:v>email, privacy_version_id, opt-in</x:v>
      </x:c>
      <x:c r="E8" s="21" t="str">
        <x:v>Email valida, suppression check, double opt-in consigliato</x:v>
      </x:c>
      <x:c r="F8" s="21" t="str">
        <x:v>email_subscriptions, consent_records</x:v>
      </x:c>
      <x:c r="G8" s="21" t="str">
        <x:v>newsletter_optin</x:v>
      </x:c>
      <x:c r="H8" s="21" t="str">
        <x:v>newsletter_optin_requested</x:v>
      </x:c>
      <x:c r="I8" s="21" t="str">
        <x:v>Email conferma</x:v>
      </x:c>
      <x:c r="J8" s="21" t="str">
        <x:v>No invio prima conferma se double opt-in.</x:v>
      </x:c>
    </x:row>
    <x:row r="9" ht="36" customHeight="1">
      <x:c r="A9" s="21" t="str">
        <x:v>POST /newsletter/unsubscribe</x:v>
      </x:c>
      <x:c r="B9" s="21" t="str">
        <x:v>POST</x:v>
      </x:c>
      <x:c r="C9" s="21" t="str">
        <x:v>Destinatario</x:v>
      </x:c>
      <x:c r="D9" s="21" t="str">
        <x:v>token/email</x:v>
      </x:c>
      <x:c r="E9" s="21" t="str">
        <x:v>Token valido, no login obbligatorio</x:v>
      </x:c>
      <x:c r="F9" s="21" t="str">
        <x:v>email_subscriptions, email_suppression, consent_records</x:v>
      </x:c>
      <x:c r="G9" s="21" t="str">
        <x:v>Revoca</x:v>
      </x:c>
      <x:c r="H9" s="21" t="str">
        <x:v>newsletter_unsubscribed</x:v>
      </x:c>
      <x:c r="I9" s="21" t="str">
        <x:v>Conferma disiscrizione</x:v>
      </x:c>
      <x:c r="J9" s="21" t="str">
        <x:v>Invii bloccati entro 24h.</x:v>
      </x:c>
    </x:row>
    <x:row r="10" ht="36" customHeight="1">
      <x:c r="A10" s="21" t="str">
        <x:v>POST /jobday/candidates</x:v>
      </x:c>
      <x:c r="B10" s="21" t="str">
        <x:v>POST</x:v>
      </x:c>
      <x:c r="C10" s="21" t="str">
        <x:v>Candidato</x:v>
      </x:c>
      <x:c r="D10" s="21" t="str">
        <x:v>profilo, CV, consensi</x:v>
      </x:c>
      <x:c r="E10" s="21" t="str">
        <x:v>Informativa Job Day, file scan, warning art.9, campi minimi</x:v>
      </x:c>
      <x:c r="F10" s="21" t="str">
        <x:v>candidate_profiles, candidate_files, consents</x:v>
      </x:c>
      <x:c r="G10" s="21" t="str">
        <x:v>share/profiling/art9 separati</x:v>
      </x:c>
      <x:c r="H10" s="21" t="str">
        <x:v>candidate_created</x:v>
      </x:c>
      <x:c r="I10" s="21" t="str">
        <x:v>Profilo candidato</x:v>
      </x:c>
      <x:c r="J10" s="21" t="str">
        <x:v>CV non pubblico.</x:v>
      </x:c>
    </x:row>
    <x:row r="11" ht="36" customHeight="1">
      <x:c r="A11" s="21" t="str">
        <x:v>POST /jobday/shares</x:v>
      </x:c>
      <x:c r="B11" s="21" t="str">
        <x:v>POST</x:v>
      </x:c>
      <x:c r="C11" s="21" t="str">
        <x:v>Staff Job Day</x:v>
      </x:c>
      <x:c r="D11" s="21" t="str">
        <x:v>candidate_id, recipient_org_id, reason</x:v>
      </x:c>
      <x:c r="E11" s="21" t="str">
        <x:v>RBAC + object-level, base giuridica presente, recruiter approvato</x:v>
      </x:c>
      <x:c r="F11" s="21" t="str">
        <x:v>candidate_shares</x:v>
      </x:c>
      <x:c r="G11" s="21" t="str">
        <x:v>jobday_cv_share valido o altra base</x:v>
      </x:c>
      <x:c r="H11" s="21" t="str">
        <x:v>candidate_shared</x:v>
      </x:c>
      <x:c r="I11" s="21" t="str">
        <x:v>Share creato</x:v>
      </x:c>
      <x:c r="J11" s="21" t="str">
        <x:v>Recruiter vede solo share assegnati.</x:v>
      </x:c>
    </x:row>
    <x:row r="12" ht="36" customHeight="1">
      <x:c r="A12" s="21" t="str">
        <x:v>GET /jobday/candidates/{id}/cv</x:v>
      </x:c>
      <x:c r="B12" s="21" t="str">
        <x:v>GET</x:v>
      </x:c>
      <x:c r="C12" s="21" t="str">
        <x:v>Staff/recruiter/candidato</x:v>
      </x:c>
      <x:c r="D12" s="21" t="str">
        <x:v>candidate_id</x:v>
      </x:c>
      <x:c r="E12" s="21" t="str">
        <x:v>RBAC, object-level, scan clean, MFA</x:v>
      </x:c>
      <x:c r="F12" s="21" t="str">
        <x:v>audit_logs view/download</x:v>
      </x:c>
      <x:c r="G12" s="21" t="str">
        <x:v>Base share valida</x:v>
      </x:c>
      <x:c r="H12" s="21" t="str">
        <x:v>cv_viewed/downloaded</x:v>
      </x:c>
      <x:c r="I12" s="21" t="str">
        <x:v>Stream file privato</x:v>
      </x:c>
      <x:c r="J12" s="21" t="str">
        <x:v>Non autorizzato = 403.</x:v>
      </x:c>
    </x:row>
    <x:row r="13" ht="36" customHeight="1">
      <x:c r="A13" s="21" t="str">
        <x:v>POST /exports</x:v>
      </x:c>
      <x:c r="B13" s="21" t="str">
        <x:v>POST</x:v>
      </x:c>
      <x:c r="C13" s="21" t="str">
        <x:v>Staff autorizzato</x:v>
      </x:c>
      <x:c r="D13" s="21" t="str">
        <x:v>export_type, filters, reason</x:v>
      </x:c>
      <x:c r="E13" s="21" t="str">
        <x:v>RBAC, MFA, scope, colonne whitelist, motivo</x:v>
      </x:c>
      <x:c r="F13" s="21" t="str">
        <x:v>exports, export_files, audit_logs</x:v>
      </x:c>
      <x:c r="G13" s="21" t="str">
        <x:v>N/A</x:v>
      </x:c>
      <x:c r="H13" s="21" t="str">
        <x:v>export_created</x:v>
      </x:c>
      <x:c r="I13" s="21" t="str">
        <x:v>Link privato TTL</x:v>
      </x:c>
      <x:c r="J13" s="21" t="str">
        <x:v>URL senza ruolo = 403; scade.</x:v>
      </x:c>
    </x:row>
    <x:row r="14" ht="36" customHeight="1">
      <x:c r="A14" s="21" t="str">
        <x:v>GET /exports/{id}/download</x:v>
      </x:c>
      <x:c r="B14" s="21" t="str">
        <x:v>GET</x:v>
      </x:c>
      <x:c r="C14" s="21" t="str">
        <x:v>Autore/ruolo autorizzato</x:v>
      </x:c>
      <x:c r="D14" s="21" t="str">
        <x:v>export_id</x:v>
      </x:c>
      <x:c r="E14" s="21" t="str">
        <x:v>RBAC, object-level, expiry_at, MFA se sensibile</x:v>
      </x:c>
      <x:c r="F14" s="21" t="str">
        <x:v>audit_logs</x:v>
      </x:c>
      <x:c r="G14" s="21" t="str">
        <x:v>N/A</x:v>
      </x:c>
      <x:c r="H14" s="21" t="str">
        <x:v>export_downloaded</x:v>
      </x:c>
      <x:c r="I14" s="21" t="str">
        <x:v>File XLSX/CSV</x:v>
      </x:c>
      <x:c r="J14" s="21" t="str">
        <x:v>Dopo TTL fallisce.</x:v>
      </x:c>
    </x:row>
    <x:row r="15" ht="36" customHeight="1">
      <x:c r="A15" s="21" t="str">
        <x:v>POST /dsar</x:v>
      </x:c>
      <x:c r="B15" s="21" t="str">
        <x:v>POST</x:v>
      </x:c>
      <x:c r="C15" s="21" t="str">
        <x:v>Interessato/admin privacy</x:v>
      </x:c>
      <x:c r="D15" s="21" t="str">
        <x:v>tipo richiesta, email, descrizione</x:v>
      </x:c>
      <x:c r="E15" s="21" t="str">
        <x:v>CSRF, verifica identità successiva, deadline 30 giorni</x:v>
      </x:c>
      <x:c r="F15" s="21" t="str">
        <x:v>dsar_requests, dsar_actions</x:v>
      </x:c>
      <x:c r="G15" s="21" t="str">
        <x:v>N/A</x:v>
      </x:c>
      <x:c r="H15" s="21" t="str">
        <x:v>dsar_received</x:v>
      </x:c>
      <x:c r="I15" s="21" t="str">
        <x:v>Ticket diritti</x:v>
      </x:c>
      <x:c r="J15" s="21" t="str">
        <x:v>Alert scadenza.</x:v>
      </x:c>
    </x:row>
    <x:row r="16" ht="36" customHeight="1">
      <x:c r="A16" s="21" t="str">
        <x:v>CRON /retention/run</x:v>
      </x:c>
      <x:c r="B16" s="21" t="str">
        <x:v>CRON</x:v>
      </x:c>
      <x:c r="C16" s="21" t="str">
        <x:v>Sistema</x:v>
      </x:c>
      <x:c r="D16" s="21" t="str">
        <x:v>policy_code</x:v>
      </x:c>
      <x:c r="E16" s="21" t="str">
        <x:v>Legal hold check, dry-run, report, permessi admin per manuale</x:v>
      </x:c>
      <x:c r="F16" s="21" t="str">
        <x:v>deletion_jobs, audit_logs, target tables</x:v>
      </x:c>
      <x:c r="G16" s="21" t="str">
        <x:v>N/A</x:v>
      </x:c>
      <x:c r="H16" s="21" t="str">
        <x:v>deletion_job_run</x:v>
      </x:c>
      <x:c r="I16" s="21" t="str">
        <x:v>Report cancellazione</x:v>
      </x:c>
      <x:c r="J16" s="21" t="str">
        <x:v>Dati scaduti cancellati/anonimizzati.</x:v>
      </x:c>
    </x:row>
    <x:row r="17" ht="36" customHeight="1">
      <x:c r="A17" s="21" t="str">
        <x:v>POST /admin/vendors</x:v>
      </x:c>
      <x:c r="B17" s="21" t="str">
        <x:v>POST</x:v>
      </x:c>
      <x:c r="C17" s="21" t="str">
        <x:v>Admin privacy</x:v>
      </x:c>
      <x:c r="D17" s="21" t="str">
        <x:v>fornitore, ruolo, DPA, transfer</x:v>
      </x:c>
      <x:c r="E17" s="21" t="str">
        <x:v>Campi obbligatori; extra SEE non unknown al go-live</x:v>
      </x:c>
      <x:c r="F17" s="21" t="str">
        <x:v>vendor_registry, processor_agreements</x:v>
      </x:c>
      <x:c r="G17" s="21" t="str">
        <x:v>N/A</x:v>
      </x:c>
      <x:c r="H17" s="21" t="str">
        <x:v>vendor_updated</x:v>
      </x:c>
      <x:c r="I17" s="21" t="str">
        <x:v>Vendor approvato/bloccato</x:v>
      </x:c>
      <x:c r="J17" s="21" t="str">
        <x:v>Integrazione senza vendor approved fallisce.</x:v>
      </x:c>
    </x:row>
    <x:row r="18" ht="36" customHeight="1">
      <x:c r="A18" s="21" t="str">
        <x:v>POST /admin/breach-register</x:v>
      </x:c>
      <x:c r="B18" s="21" t="str">
        <x:v>POST</x:v>
      </x:c>
      <x:c r="C18" s="21" t="str">
        <x:v>Incident team</x:v>
      </x:c>
      <x:c r="D18" s="21" t="str">
        <x:v>descrizione, dati, rischio, azioni</x:v>
      </x:c>
      <x:c r="E18" s="21" t="str">
        <x:v>Ruolo incident team, classificazione rischio, scadenze</x:v>
      </x:c>
      <x:c r="F18" s="21" t="str">
        <x:v>breach_register, audit_logs</x:v>
      </x:c>
      <x:c r="G18" s="21" t="str">
        <x:v>N/A</x:v>
      </x:c>
      <x:c r="H18" s="21" t="str">
        <x:v>breach_record_created</x:v>
      </x:c>
      <x:c r="I18" s="21" t="str">
        <x:v>Record incidente</x:v>
      </x:c>
      <x:c r="J18" s="21" t="str">
        <x:v>Simulazione deadline 72h se notifica dovuta.</x:v>
      </x:c>
    </x:row>
    <x:row r="19" ht="36" customHeight="1">
      <x:c r="A19" s="21" t="str">
        <x:v>GET /admin/processing-register/export</x:v>
      </x:c>
      <x:c r="B19" s="21" t="str">
        <x:v>GET</x:v>
      </x:c>
      <x:c r="C19" s="21" t="str">
        <x:v>Admin privacy</x:v>
      </x:c>
      <x:c r="D19" s="21" t="str">
        <x:v>filtri</x:v>
      </x:c>
      <x:c r="E19" s="21" t="str">
        <x:v>RBAC, MFA consigliata</x:v>
      </x:c>
      <x:c r="F19" s="21" t="str">
        <x:v>audit_logs</x:v>
      </x:c>
      <x:c r="G19" s="21" t="str">
        <x:v>N/A</x:v>
      </x:c>
      <x:c r="H19" s="21" t="str">
        <x:v>processing_register_exported</x:v>
      </x:c>
      <x:c r="I19" s="21" t="str">
        <x:v>Registro trattamenti</x:v>
      </x:c>
      <x:c r="J19" s="21" t="str">
        <x:v>Export coerente con registro.</x:v>
      </x:c>
    </x:row>
  </x:sheetData>
  <x:pageMargins left="0.7" right="0.7" top="0.75" bottom="0.75" header="0.3" footer="0.3"/>
  <x:tableParts count="1">
    <x:tablePart xmlns:r="http://schemas.openxmlformats.org/officeDocument/2006/relationships" r:id="R652aa81f75264b49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32" hidden="0" customWidth="1"/>
    <x:col min="3" max="3" width="36" hidden="0" customWidth="1"/>
    <x:col min="4" max="4" width="38" hidden="0" customWidth="1"/>
    <x:col min="5" max="5" width="16" hidden="0" customWidth="1"/>
    <x:col min="6" max="6" width="14" hidden="0" customWidth="1"/>
    <x:col min="7" max="7" width="16" hidden="0" customWidth="1"/>
    <x:col min="8" max="8" width="34" hidden="0" customWidth="1"/>
    <x:col min="9" max="9" width="26" hidden="0" customWidth="1"/>
    <x:col min="10" max="10" width="38" hidden="0" customWidth="1"/>
  </x:cols>
  <x:sheetData>
    <x:row r="1" ht="36" customHeight="1">
      <x:c r="A1" s="14" t="str">
        <x:v>Export/Funzione</x:v>
      </x:c>
      <x:c r="B1" s="14" t="str">
        <x:v>Ruoli ammessi</x:v>
      </x:c>
      <x:c r="C1" s="14" t="str">
        <x:v>Dati ammessi</x:v>
      </x:c>
      <x:c r="D1" s="14" t="str">
        <x:v>Dati vietati/attenzione</x:v>
      </x:c>
      <x:c r="E1" s="14" t="str">
        <x:v>Motivo obbligatorio</x:v>
      </x:c>
      <x:c r="F1" s="14" t="str">
        <x:v>MFA</x:v>
      </x:c>
      <x:c r="G1" s="14" t="str">
        <x:v>TTL file</x:v>
      </x:c>
      <x:c r="H1" s="14" t="str">
        <x:v>Log minimo</x:v>
      </x:c>
      <x:c r="I1" s="14" t="str">
        <x:v>Protezione file</x:v>
      </x:c>
      <x:c r="J1" s="14" t="str">
        <x:v>Test bloccante</x:v>
      </x:c>
    </x:row>
    <x:row r="2" ht="36" customHeight="1">
      <x:c r="A2" s="21" t="str">
        <x:v>Elenco iscritti evento</x:v>
      </x:c>
      <x:c r="B2" s="21" t="str">
        <x:v>Staff Eventi, SuperAdmin, Segreteria limitata</x:v>
      </x:c>
      <x:c r="C2" s="21" t="str">
        <x:v>Nome, email, evento, check-in se necessario</x:v>
      </x:c>
      <x:c r="D2" s="21" t="str">
        <x:v>CV, dati studenti non pertinenti, dati marketing</x:v>
      </x:c>
      <x:c r="E2" s="21" t="str">
        <x:v>Sì</x:v>
      </x:c>
      <x:c r="F2" s="21" t="str">
        <x:v>Sì se massivo</x:v>
      </x:c>
      <x:c r="G2" s="21" t="str">
        <x:v>Max 7 giorni</x:v>
      </x:c>
      <x:c r="H2" s="21" t="str">
        <x:v>created_by, filtri, colonne, motivo, IP hash</x:v>
      </x:c>
      <x:c r="I2" s="21" t="str">
        <x:v>Storage privato</x:v>
      </x:c>
      <x:c r="J2" s="21" t="str">
        <x:v>Utente non assegnato riceve 403.</x:v>
      </x:c>
    </x:row>
    <x:row r="3" ht="36" customHeight="1">
      <x:c r="A3" s="21" t="str">
        <x:v>Elenco workshop</x:v>
      </x:c>
      <x:c r="B3" s="21" t="str">
        <x:v>Staff Eventi, SuperAdmin</x:v>
      </x:c>
      <x:c r="C3" s="21" t="str">
        <x:v>Partecipante, workshop, presenza</x:v>
      </x:c>
      <x:c r="D3" s="21" t="str">
        <x:v>Dati non pertinenti, telefono se non necessario</x:v>
      </x:c>
      <x:c r="E3" s="21" t="str">
        <x:v>Sì</x:v>
      </x:c>
      <x:c r="F3" s="21" t="str">
        <x:v>Consigliata</x:v>
      </x:c>
      <x:c r="G3" s="21" t="str">
        <x:v>Max 7 giorni</x:v>
      </x:c>
      <x:c r="H3" s="21" t="str">
        <x:v>Come sopra</x:v>
      </x:c>
      <x:c r="I3" s="21" t="str">
        <x:v>Storage privato</x:v>
      </x:c>
      <x:c r="J3" s="21" t="str">
        <x:v>Export pubblico disabilitato.</x:v>
      </x:c>
    </x:row>
    <x:row r="4" ht="36" customHeight="1">
      <x:c r="A4" s="21" t="str">
        <x:v>CV candidati</x:v>
      </x:c>
      <x:c r="B4" s="21" t="str">
        <x:v>Staff Job Day ristretto</x:v>
      </x:c>
      <x:c r="C4" s="21" t="str">
        <x:v>Solo candidati selezionati con base share</x:v>
      </x:c>
      <x:c r="D4" s="21" t="str">
        <x:v>Dati art.9 non indispensabili, note interne</x:v>
      </x:c>
      <x:c r="E4" s="21" t="str">
        <x:v>Sì dettagliato</x:v>
      </x:c>
      <x:c r="F4" s="21" t="str">
        <x:v>Obbligatoria</x:v>
      </x:c>
      <x:c r="G4" s="21" t="str">
        <x:v>Preferire no file; se file 24-72h</x:v>
      </x:c>
      <x:c r="H4" s="21" t="str">
        <x:v>view/download/share log</x:v>
      </x:c>
      <x:c r="I4" s="21" t="str">
        <x:v>Zip cifrato o piattaforma</x:v>
      </x:c>
      <x:c r="J4" s="21" t="str">
        <x:v>Recruiter vede solo candidati condivisi.</x:v>
      </x:c>
    </x:row>
    <x:row r="5" ht="36" customHeight="1">
      <x:c r="A5" s="21" t="str">
        <x:v>Candidati per azienda</x:v>
      </x:c>
      <x:c r="B5" s="21" t="str">
        <x:v>Staff Job Day, recruiter destinatario</x:v>
      </x:c>
      <x:c r="C5" s="21" t="str">
        <x:v>Profilo e CV solo se autorizzato</x:v>
      </x:c>
      <x:c r="D5" s="21" t="str">
        <x:v>Candidati non condivisi, consensi, dati altri recruiter</x:v>
      </x:c>
      <x:c r="E5" s="21" t="str">
        <x:v>Sì</x:v>
      </x:c>
      <x:c r="F5" s="21" t="str">
        <x:v>Obbligatoria per CV</x:v>
      </x:c>
      <x:c r="G5" s="21" t="str">
        <x:v>Max 7 giorni</x:v>
      </x:c>
      <x:c r="H5" s="21" t="str">
        <x:v>recipient_org_id, candidate_ids</x:v>
      </x:c>
      <x:c r="I5" s="21" t="str">
        <x:v>Storage privato</x:v>
      </x:c>
      <x:c r="J5" s="21" t="str">
        <x:v>Candidato senza share non appare.</x:v>
      </x:c>
    </x:row>
    <x:row r="6" ht="36" customHeight="1">
      <x:c r="A6" s="21" t="str">
        <x:v>Elenchi studenti/scuole</x:v>
      </x:c>
      <x:c r="B6" s="21" t="str">
        <x:v>Staff autorizzato, scuola propria</x:v>
      </x:c>
      <x:c r="C6" s="21" t="str">
        <x:v>Dati minimi gruppo/partecipanti</x:v>
      </x:c>
      <x:c r="D6" s="21" t="str">
        <x:v>Studenti di altre scuole, dati sensibili</x:v>
      </x:c>
      <x:c r="E6" s="21" t="str">
        <x:v>Sì</x:v>
      </x:c>
      <x:c r="F6" s="21" t="str">
        <x:v>Obbligatoria se nominativi minori</x:v>
      </x:c>
      <x:c r="G6" s="21" t="str">
        <x:v>Max 7 giorni</x:v>
      </x:c>
      <x:c r="H6" s="21" t="str">
        <x:v>school_id, scope, colonne</x:v>
      </x:c>
      <x:c r="I6" s="21" t="str">
        <x:v>Storage privato</x:v>
      </x:c>
      <x:c r="J6" s="21" t="str">
        <x:v>Referente scuola non vede altri gruppi.</x:v>
      </x:c>
    </x:row>
    <x:row r="7" ht="36" customHeight="1">
      <x:c r="A7" s="21" t="str">
        <x:v>Newsletter opt-in</x:v>
      </x:c>
      <x:c r="B7" s="21" t="str">
        <x:v>Marketing, Admin privacy</x:v>
      </x:c>
      <x:c r="C7" s="21" t="str">
        <x:v>Email opt-in, preferenze</x:v>
      </x:c>
      <x:c r="D7" s="21" t="str">
        <x:v>CV, studenti, candidati non opt-in, revocati</x:v>
      </x:c>
      <x:c r="E7" s="21" t="str">
        <x:v>Sì</x:v>
      </x:c>
      <x:c r="F7" s="21" t="str">
        <x:v>Consigliata</x:v>
      </x:c>
      <x:c r="G7" s="21" t="str">
        <x:v>Max 7 giorni</x:v>
      </x:c>
      <x:c r="H7" s="21" t="str">
        <x:v>campagna/lista/export</x:v>
      </x:c>
      <x:c r="I7" s="21" t="str">
        <x:v>Storage privato</x:v>
      </x:c>
      <x:c r="J7" s="21" t="str">
        <x:v>Opt-out esclusi dopo import.</x:v>
      </x:c>
    </x:row>
    <x:row r="8" ht="36" customHeight="1">
      <x:c r="A8" s="21" t="str">
        <x:v>Registro consensi</x:v>
      </x:c>
      <x:c r="B8" s="21" t="str">
        <x:v>Admin privacy</x:v>
      </x:c>
      <x:c r="C8" s="21" t="str">
        <x:v>purpose, granted, timestamp, version_id</x:v>
      </x:c>
      <x:c r="D8" s="21" t="str">
        <x:v>Dati eccessivi; IP raw se non necessario</x:v>
      </x:c>
      <x:c r="E8" s="21" t="str">
        <x:v>Sì</x:v>
      </x:c>
      <x:c r="F8" s="21" t="str">
        <x:v>Sì</x:v>
      </x:c>
      <x:c r="G8" s="21" t="str">
        <x:v>Max 7 giorni</x:v>
      </x:c>
      <x:c r="H8" s="21" t="str">
        <x:v>export consents</x:v>
      </x:c>
      <x:c r="I8" s="21" t="str">
        <x:v>Storage privato</x:v>
      </x:c>
      <x:c r="J8" s="21" t="str">
        <x:v>Solo Admin privacy esporta.</x:v>
      </x:c>
    </x:row>
    <x:row r="9" ht="36" customHeight="1">
      <x:c r="A9" s="21" t="str">
        <x:v>Audit log</x:v>
      </x:c>
      <x:c r="B9" s="21" t="str">
        <x:v>Admin privacy/sicurezza</x:v>
      </x:c>
      <x:c r="C9" s="21" t="str">
        <x:v>Eventi necessari all’audit</x:v>
      </x:c>
      <x:c r="D9" s="21" t="str">
        <x:v>Contenuti messaggi, CV, password/token</x:v>
      </x:c>
      <x:c r="E9" s="21" t="str">
        <x:v>Sì</x:v>
      </x:c>
      <x:c r="F9" s="21" t="str">
        <x:v>Sì</x:v>
      </x:c>
      <x:c r="G9" s="21" t="str">
        <x:v>Max 7 giorni</x:v>
      </x:c>
      <x:c r="H9" s="21" t="str">
        <x:v>audit export</x:v>
      </x:c>
      <x:c r="I9" s="21" t="str">
        <x:v>Storage privato</x:v>
      </x:c>
      <x:c r="J9" s="21" t="str">
        <x:v>Log esportato senza segreti.</x:v>
      </x:c>
    </x:row>
    <x:row r="10" ht="36" customHeight="1">
      <x:c r="A10" s="21" t="str">
        <x:v>DSAR export interessato</x:v>
      </x:c>
      <x:c r="B10" s="21" t="str">
        <x:v>Admin privacy, interessato verificato</x:v>
      </x:c>
      <x:c r="C10" s="21" t="str">
        <x:v>Dati personali richiedente</x:v>
      </x:c>
      <x:c r="D10" s="21" t="str">
        <x:v>Dati di terzi, segreti, log non pertinenti</x:v>
      </x:c>
      <x:c r="E10" s="21" t="str">
        <x:v>Sì</x:v>
      </x:c>
      <x:c r="F10" s="21" t="str">
        <x:v>Sì admin</x:v>
      </x:c>
      <x:c r="G10" s="21" t="str">
        <x:v>Max 7 giorni</x:v>
      </x:c>
      <x:c r="H10" s="21" t="str">
        <x:v>dsar_export_created/downloaded</x:v>
      </x:c>
      <x:c r="I10" s="21" t="str">
        <x:v>Link firmato/scadenza</x:v>
      </x:c>
      <x:c r="J10" s="21" t="str">
        <x:v>Altro utente = 403.</x:v>
      </x:c>
    </x:row>
  </x:sheetData>
  <x:pageMargins left="0.7" right="0.7" top="0.75" bottom="0.75" header="0.3" footer="0.3"/>
  <x:tableParts count="1">
    <x:tablePart xmlns:r="http://schemas.openxmlformats.org/officeDocument/2006/relationships" r:id="Rb06356eea5aa4353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32" hidden="0" customWidth="1"/>
    <x:col min="5" max="5" width="24" hidden="0" customWidth="1"/>
    <x:col min="6" max="6" width="32" hidden="0" customWidth="1"/>
    <x:col min="7" max="7" width="32" hidden="0" customWidth="1"/>
    <x:col min="8" max="8" width="34" hidden="0" customWidth="1"/>
    <x:col min="9" max="9" width="36" hidden="0" customWidth="1"/>
    <x:col min="10" max="10" width="34" hidden="0" customWidth="1"/>
  </x:cols>
  <x:sheetData>
    <x:row r="1" ht="36" customHeight="1">
      <x:c r="A1" s="14" t="str">
        <x:v>Servizio/Tag</x:v>
      </x:c>
      <x:c r="B1" s="14" t="str">
        <x:v>Categoria</x:v>
      </x:c>
      <x:c r="C1" s="14" t="str">
        <x:v>Stato iniziale</x:v>
      </x:c>
      <x:c r="D1" s="14" t="str">
        <x:v>Quando caricare</x:v>
      </x:c>
      <x:c r="E1" s="14" t="str">
        <x:v>Purpose CMP</x:v>
      </x:c>
      <x:c r="F1" s="14" t="str">
        <x:v>Dati trattati</x:v>
      </x:c>
      <x:c r="G1" s="14" t="str">
        <x:v>Provider/Trasferimenti</x:v>
      </x:c>
      <x:c r="H1" s="14" t="str">
        <x:v>Voce Cookie Policy</x:v>
      </x:c>
      <x:c r="I1" s="14" t="str">
        <x:v>Test tecnico</x:v>
      </x:c>
      <x:c r="J1" s="14" t="str">
        <x:v>Note</x:v>
      </x:c>
    </x:row>
    <x:row r="2" ht="36" customHeight="1">
      <x:c r="A2" s="21" t="str">
        <x:v>Cookie tecnici sessione/login</x:v>
      </x:c>
      <x:c r="B2" s="21" t="str">
        <x:v>Tecnico</x:v>
      </x:c>
      <x:c r="C2" s="21" t="str">
        <x:v>Abilitato</x:v>
      </x:c>
      <x:c r="D2" s="21" t="str">
        <x:v>Subito se necessario al servizio</x:v>
      </x:c>
      <x:c r="E2" s="21" t="str">
        <x:v>N/A</x:v>
      </x:c>
      <x:c r="F2" s="21" t="str">
        <x:v>Session ID, preferenze tecniche</x:v>
      </x:c>
      <x:c r="G2" s="21" t="str">
        <x:v>Hosting/app: DA VERIFICARE</x:v>
      </x:c>
      <x:c r="H2" s="21" t="str">
        <x:v>Nome, dominio, durata, finalità</x:v>
      </x:c>
      <x:c r="I2" s="21" t="str">
        <x:v>Funziona anche con rifiuto non tecnici</x:v>
      </x:c>
      <x:c r="J2" s="21" t="str">
        <x:v>Secure/HttpOnly/SameSite.</x:v>
      </x:c>
    </x:row>
    <x:row r="3" ht="36" customHeight="1">
      <x:c r="A3" s="21" t="str">
        <x:v>Cookie preferenze CMP</x:v>
      </x:c>
      <x:c r="B3" s="21" t="str">
        <x:v>Tecnico</x:v>
      </x:c>
      <x:c r="C3" s="21" t="str">
        <x:v>Abilitato</x:v>
      </x:c>
      <x:c r="D3" s="21" t="str">
        <x:v>Subito</x:v>
      </x:c>
      <x:c r="E3" s="21" t="str">
        <x:v>N/A</x:v>
      </x:c>
      <x:c r="F3" s="21" t="str">
        <x:v>Preferenze consenso pseudonime</x:v>
      </x:c>
      <x:c r="G3" s="21" t="str">
        <x:v>CMP: DA VERIFICARE</x:v>
      </x:c>
      <x:c r="H3" s="21" t="str">
        <x:v>Durata preferenza, revoca</x:v>
      </x:c>
      <x:c r="I3" s="21" t="str">
        <x:v>Preferenze salvate/revocabili</x:v>
      </x:c>
      <x:c r="J3" s="21" t="str"/>
    </x:row>
    <x:row r="4" ht="36" customHeight="1">
      <x:c r="A4" s="21" t="str">
        <x:v>Analytics</x:v>
      </x:c>
      <x:c r="B4" s="21" t="str">
        <x:v>Analytics</x:v>
      </x:c>
      <x:c r="C4" s="21" t="str">
        <x:v>Bloccato salvo configurazione tecnica lecita</x:v>
      </x:c>
      <x:c r="D4" s="21" t="str">
        <x:v>Dopo consenso o se minimizzato/documentato come tecnico</x:v>
      </x:c>
      <x:c r="E4" s="21" t="str">
        <x:v>cookie_analytics</x:v>
      </x:c>
      <x:c r="F4" s="21" t="str">
        <x:v>IP/user agent/eventi</x:v>
      </x:c>
      <x:c r="G4" s="21" t="str">
        <x:v>DA VERIFICARE CON EXPOTRAINING</x:v>
      </x:c>
      <x:c r="H4" s="21" t="str">
        <x:v>Provider, finalità, durata, trasferimenti</x:v>
      </x:c>
      <x:c r="I4" s="21" t="str">
        <x:v>Scan prima consenso non carica se non tecnico</x:v>
      </x:c>
      <x:c r="J4" s="21" t="str"/>
    </x:row>
    <x:row r="5" ht="36" customHeight="1">
      <x:c r="A5" s="21" t="str">
        <x:v>Google Tag Manager</x:v>
      </x:c>
      <x:c r="B5" s="21" t="str">
        <x:v>Contenitore tag</x:v>
      </x:c>
      <x:c r="C5" s="21" t="str">
        <x:v>Bloccato se carica tag non tecnici</x:v>
      </x:c>
      <x:c r="D5" s="21" t="str">
        <x:v>Solo dopo scelta o in modalità tecnica controllata</x:v>
      </x:c>
      <x:c r="E5" s="21" t="str">
        <x:v>Dipende dai tag</x:v>
      </x:c>
      <x:c r="F5" s="21" t="str">
        <x:v>Dipende dai tag</x:v>
      </x:c>
      <x:c r="G5" s="21" t="str">
        <x:v>Google/DA VERIFICARE</x:v>
      </x:c>
      <x:c r="H5" s="21" t="str">
        <x:v>Elenco tag e trigger</x:v>
      </x:c>
      <x:c r="I5" s="21" t="str">
        <x:v>GTM non attiva marketing prima consenso</x:v>
      </x:c>
      <x:c r="J5" s="21" t="str"/>
    </x:row>
    <x:row r="6" ht="36" customHeight="1">
      <x:c r="A6" s="21" t="str">
        <x:v>Meta/Facebook Pixel</x:v>
      </x:c>
      <x:c r="B6" s="21" t="str">
        <x:v>Marketing/profilazione</x:v>
      </x:c>
      <x:c r="C6" s="21" t="str">
        <x:v>Bloccato</x:v>
      </x:c>
      <x:c r="D6" s="21" t="str">
        <x:v>Solo dopo cookie_marketing</x:v>
      </x:c>
      <x:c r="E6" s="21" t="str">
        <x:v>cookie_marketing</x:v>
      </x:c>
      <x:c r="F6" s="21" t="str">
        <x:v>Identificatori/eventi</x:v>
      </x:c>
      <x:c r="G6" s="21" t="str">
        <x:v>Meta/extra SEE DA VERIFICARE</x:v>
      </x:c>
      <x:c r="H6" s="21" t="str">
        <x:v>Finalità marketing, provider, durata</x:v>
      </x:c>
      <x:c r="I6" s="21" t="str">
        <x:v>Nessuna chiamata prima consenso</x:v>
      </x:c>
      <x:c r="J6" s="21" t="str">
        <x:v>Installare solo se necessario.</x:v>
      </x:c>
    </x:row>
    <x:row r="7" ht="36" customHeight="1">
      <x:c r="A7" s="21" t="str">
        <x:v>LinkedIn Insight Tag</x:v>
      </x:c>
      <x:c r="B7" s="21" t="str">
        <x:v>Marketing/profilazione</x:v>
      </x:c>
      <x:c r="C7" s="21" t="str">
        <x:v>Bloccato</x:v>
      </x:c>
      <x:c r="D7" s="21" t="str">
        <x:v>Solo dopo cookie_marketing</x:v>
      </x:c>
      <x:c r="E7" s="21" t="str">
        <x:v>cookie_marketing</x:v>
      </x:c>
      <x:c r="F7" s="21" t="str">
        <x:v>Identificatori/pagine viste</x:v>
      </x:c>
      <x:c r="G7" s="21" t="str">
        <x:v>LinkedIn/extra SEE DA VERIFICARE</x:v>
      </x:c>
      <x:c r="H7" s="21" t="str">
        <x:v>Finalità marketing</x:v>
      </x:c>
      <x:c r="I7" s="21" t="str">
        <x:v>Nessuna chiamata prima consenso</x:v>
      </x:c>
      <x:c r="J7" s="21" t="str">
        <x:v>DA VERIFICARE se presente.</x:v>
      </x:c>
    </x:row>
    <x:row r="8" ht="36" customHeight="1">
      <x:c r="A8" s="21" t="str">
        <x:v>YouTube embed</x:v>
      </x:c>
      <x:c r="B8" s="21" t="str">
        <x:v>Terza parte/embed</x:v>
      </x:c>
      <x:c r="C8" s="21" t="str">
        <x:v>Placeholder</x:v>
      </x:c>
      <x:c r="D8" s="21" t="str">
        <x:v>Dopo consenso o click informato</x:v>
      </x:c>
      <x:c r="E8" s="21" t="str">
        <x:v>third_party_embed</x:v>
      </x:c>
      <x:c r="F8" s="21" t="str">
        <x:v>IP/device/cookie terzi possibili</x:v>
      </x:c>
      <x:c r="G8" s="21" t="str">
        <x:v>Google/DA VERIFICARE</x:v>
      </x:c>
      <x:c r="H8" s="21" t="str">
        <x:v>Embed video e cookie terzi</x:v>
      </x:c>
      <x:c r="I8" s="21" t="str">
        <x:v>Video non carica domini terzi prima scelta</x:v>
      </x:c>
      <x:c r="J8" s="21" t="str"/>
    </x:row>
    <x:row r="9" ht="36" customHeight="1">
      <x:c r="A9" s="21" t="str">
        <x:v>Google Maps embed</x:v>
      </x:c>
      <x:c r="B9" s="21" t="str">
        <x:v>Terza parte/embed</x:v>
      </x:c>
      <x:c r="C9" s="21" t="str">
        <x:v>Placeholder</x:v>
      </x:c>
      <x:c r="D9" s="21" t="str">
        <x:v>Dopo consenso/click se tracking</x:v>
      </x:c>
      <x:c r="E9" s="21" t="str">
        <x:v>third_party_embed</x:v>
      </x:c>
      <x:c r="F9" s="21" t="str">
        <x:v>IP/device/interazioni</x:v>
      </x:c>
      <x:c r="G9" s="21" t="str">
        <x:v>Google/DA VERIFICARE</x:v>
      </x:c>
      <x:c r="H9" s="21" t="str">
        <x:v>Mappe e cookie terzi</x:v>
      </x:c>
      <x:c r="I9" s="21" t="str">
        <x:v>Mappa non carica prima consenso/click</x:v>
      </x:c>
      <x:c r="J9" s="21" t="str"/>
    </x:row>
    <x:row r="10" ht="36" customHeight="1">
      <x:c r="A10" s="21" t="str">
        <x:v>reCAPTCHA/CAPTCHA</x:v>
      </x:c>
      <x:c r="B10" s="21" t="str">
        <x:v>Sicurezza/terza parte</x:v>
      </x:c>
      <x:c r="C10" s="21" t="str">
        <x:v>DA VERIFICARE</x:v>
      </x:c>
      <x:c r="D10" s="21" t="str">
        <x:v>Solo se necessario; verificare natura tecnica/tracking</x:v>
      </x:c>
      <x:c r="E10" s="21" t="str">
        <x:v>captcha_security o altro</x:v>
      </x:c>
      <x:c r="F10" s="21" t="str">
        <x:v>IP/fingerprint/user agent possibili</x:v>
      </x:c>
      <x:c r="G10" s="21" t="str">
        <x:v>Provider DA VERIFICARE</x:v>
      </x:c>
      <x:c r="H10" s="21" t="str">
        <x:v>CAPTCHA e trasferimenti</x:v>
      </x:c>
      <x:c r="I10" s="21" t="str">
        <x:v>Informativa corretta; niente tracker indebito</x:v>
      </x:c>
      <x:c r="J10" s="21" t="str">
        <x:v>Valutare alternative meno invasive.</x:v>
      </x:c>
    </x:row>
    <x:row r="11" ht="36" customHeight="1">
      <x:c r="A11" s="21" t="str">
        <x:v>Pixel newsletter</x:v>
      </x:c>
      <x:c r="B11" s="21" t="str">
        <x:v>Email tracking</x:v>
      </x:c>
      <x:c r="C11" s="21" t="str">
        <x:v>Disattivato default</x:v>
      </x:c>
      <x:c r="D11" s="21" t="str">
        <x:v>Solo con consenso email_tracking_pixel</x:v>
      </x:c>
      <x:c r="E11" s="21" t="str">
        <x:v>email_tracking_pixel</x:v>
      </x:c>
      <x:c r="F11" s="21" t="str">
        <x:v>IP, apertura, device, timestamp</x:v>
      </x:c>
      <x:c r="G11" s="21" t="str">
        <x:v>Email provider DA VERIFICARE</x:v>
      </x:c>
      <x:c r="H11" s="21" t="str">
        <x:v>Informativa newsletter/pixel</x:v>
      </x:c>
      <x:c r="I11" s="21" t="str">
        <x:v>Email senza consenso non contiene pixel</x:v>
      </x:c>
      <x:c r="J11" s="21" t="str"/>
    </x:row>
    <x:row r="12" ht="36" customHeight="1">
      <x:c r="A12" s="21" t="str">
        <x:v>Social share buttons</x:v>
      </x:c>
      <x:c r="B12" s="21" t="str">
        <x:v>Terza parte</x:v>
      </x:c>
      <x:c r="C12" s="21" t="str">
        <x:v>Preferire link semplici</x:v>
      </x:c>
      <x:c r="D12" s="21" t="str">
        <x:v>Link senza chiamate terze fino a click</x:v>
      </x:c>
      <x:c r="E12" s="21" t="str">
        <x:v>N/A</x:v>
      </x:c>
      <x:c r="F12" s="21" t="str">
        <x:v>N/A fino a click</x:v>
      </x:c>
      <x:c r="G12" s="21" t="str">
        <x:v>Social provider DA VERIFICARE</x:v>
      </x:c>
      <x:c r="H12" s="21" t="str">
        <x:v>Informativa eventuale</x:v>
      </x:c>
      <x:c r="I12" s="21" t="str">
        <x:v>Network tab senza chiamate prima click</x:v>
      </x:c>
      <x:c r="J12" s="21" t="str"/>
    </x:row>
    <x:row r="13" ht="36" customHeight="1">
      <x:c r="A13" s="21" t="str">
        <x:v>Chat/widget esterno</x:v>
      </x:c>
      <x:c r="B13" s="21" t="str">
        <x:v>Terza parte</x:v>
      </x:c>
      <x:c r="C13" s="21" t="str">
        <x:v>Bloccato/DA VERIFICARE</x:v>
      </x:c>
      <x:c r="D13" s="21" t="str">
        <x:v>Solo dopo consenso o base tecnica se necessario</x:v>
      </x:c>
      <x:c r="E13" s="21" t="str">
        <x:v>Da definire</x:v>
      </x:c>
      <x:c r="F13" s="21" t="str">
        <x:v>IP, messaggi, email</x:v>
      </x:c>
      <x:c r="G13" s="21" t="str">
        <x:v>Provider DA VERIFICARE</x:v>
      </x:c>
      <x:c r="H13" s="21" t="str">
        <x:v>Widget, finalità, provider</x:v>
      </x:c>
      <x:c r="I13" s="21" t="str">
        <x:v>Widget non carica prima consenso se non tecnico</x:v>
      </x:c>
      <x:c r="J13" s="21" t="str">
        <x:v>Censire fornitore.</x:v>
      </x:c>
    </x:row>
  </x:sheetData>
  <x:conditionalFormatting sqref="A2:T201">
    <x:cfRule type="expression" dxfId="16" priority="1">
      <x:formula>ISNUMBER(SEARCH("DA VERIFICARE",A2))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cfa6d575c62423e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4" hidden="0" customWidth="1"/>
    <x:col min="3" max="3" width="52" hidden="0" customWidth="1"/>
    <x:col min="4" max="4" width="30" hidden="0" customWidth="1"/>
    <x:col min="5" max="5" width="28" hidden="0" customWidth="1"/>
    <x:col min="6" max="6" width="22" hidden="0" customWidth="1"/>
    <x:col min="7" max="7" width="36" hidden="0" customWidth="1"/>
    <x:col min="8" max="8" width="38" hidden="0" customWidth="1"/>
  </x:cols>
  <x:sheetData>
    <x:row r="1" ht="36" customHeight="1">
      <x:c r="A1" s="14" t="str">
        <x:v>Tema</x:v>
      </x:c>
      <x:c r="B1" s="14" t="str">
        <x:v>Rischio privacy</x:v>
      </x:c>
      <x:c r="C1" s="14" t="str">
        <x:v>Decisione/azione per programmatori</x:v>
      </x:c>
      <x:c r="D1" s="14" t="str">
        <x:v>Campi/tabelle</x:v>
      </x:c>
      <x:c r="E1" s="14" t="str">
        <x:v>Accesso</x:v>
      </x:c>
      <x:c r="F1" s="14" t="str">
        <x:v>Retention</x:v>
      </x:c>
      <x:c r="G1" s="14" t="str">
        <x:v>Log/Test</x:v>
      </x:c>
      <x:c r="H1" s="14" t="str">
        <x:v>DA VERIFICARE</x:v>
      </x:c>
    </x:row>
    <x:row r="2" ht="36" customHeight="1">
      <x:c r="A2" s="21" t="str">
        <x:v>Candidatura Job Day</x:v>
      </x:c>
      <x:c r="B2" s="21" t="str">
        <x:v>Alto: CV e dati personali dettagliati</x:v>
      </x:c>
      <x:c r="C2" s="21" t="str">
        <x:v>Flusso separato con informativa Job Day e consensi granulari</x:v>
      </x:c>
      <x:c r="D2" s="21" t="str">
        <x:v>candidate_profiles, candidate_files, consent_records</x:v>
      </x:c>
      <x:c r="E2" s="21" t="str">
        <x:v>Candidato, Staff Job Day</x:v>
      </x:c>
      <x:c r="F2" s="21" t="str">
        <x:v>12 mesi proposta</x:v>
      </x:c>
      <x:c r="G2" s="21" t="str">
        <x:v>Test CV privato, consenso registrato</x:v>
      </x:c>
      <x:c r="H2" s="21" t="str">
        <x:v>Ruoli aziende/APL e base condivisione</x:v>
      </x:c>
    </x:row>
    <x:row r="3" ht="36" customHeight="1">
      <x:c r="A3" s="21" t="str">
        <x:v>Condivisione CV</x:v>
      </x:c>
      <x:c r="B3" s="21" t="str">
        <x:v>Alto: trasmissione a terzi</x:v>
      </x:c>
      <x:c r="C3" s="21" t="str">
        <x:v>Condividere solo se recipient approvato e base giuridica registrata</x:v>
      </x:c>
      <x:c r="D3" s="21" t="str">
        <x:v>candidate_shares, vendors</x:v>
      </x:c>
      <x:c r="E3" s="21" t="str">
        <x:v>Staff Job Day, recruiter destinatario</x:v>
      </x:c>
      <x:c r="F3" s="21" t="str">
        <x:v>Come candidatura</x:v>
      </x:c>
      <x:c r="G3" s="21" t="str">
        <x:v>Log share/view/download</x:v>
      </x:c>
      <x:c r="H3" s="21" t="str">
        <x:v>Elenco aziende/partner e loro ruolo privacy</x:v>
      </x:c>
    </x:row>
    <x:row r="4" ht="36" customHeight="1">
      <x:c r="A4" s="21" t="str">
        <x:v>Matching</x:v>
      </x:c>
      <x:c r="B4" s="21" t="str">
        <x:v>Medio/Alto se algoritmico</x:v>
      </x:c>
      <x:c r="C4" s="21" t="str">
        <x:v>Distinguere matching manuale da algoritmo; se scoring, spiegare logica e fare DPIA screening</x:v>
      </x:c>
      <x:c r="D4" s="21" t="str">
        <x:v>matches, matching_rules</x:v>
      </x:c>
      <x:c r="E4" s="21" t="str">
        <x:v>Staff Job Day</x:v>
      </x:c>
      <x:c r="F4" s="21" t="str">
        <x:v>12-24 mesi proposta</x:v>
      </x:c>
      <x:c r="G4" s="21" t="str">
        <x:v>Log regola/override umano</x:v>
      </x:c>
      <x:c r="H4" s="21" t="str">
        <x:v>Se esiste profilazione automatizzata</x:v>
      </x:c>
    </x:row>
    <x:row r="5" ht="36" customHeight="1">
      <x:c r="A5" s="21" t="str">
        <x:v>Dati art.9 nel CV</x:v>
      </x:c>
      <x:c r="B5" s="21" t="str">
        <x:v>Alto</x:v>
      </x:c>
      <x:c r="C5" s="21" t="str">
        <x:v>Warning prima upload; evitare campi speciali; accesso ristretto e base validata</x:v>
      </x:c>
      <x:c r="D5" s="21" t="str">
        <x:v>candidate_files, access_restrictions</x:v>
      </x:c>
      <x:c r="E5" s="21" t="str">
        <x:v>Staff strettissimo</x:v>
      </x:c>
      <x:c r="F5" s="21" t="str">
        <x:v>6-12 mesi proposta</x:v>
      </x:c>
      <x:c r="G5" s="21" t="str">
        <x:v>Log view art.9</x:v>
      </x:c>
      <x:c r="H5" s="21" t="str">
        <x:v>Necessità reale e base art.9</x:v>
      </x:c>
    </x:row>
    <x:row r="6" ht="36" customHeight="1">
      <x:c r="A6" s="21" t="str">
        <x:v>Recruiter/Azienda</x:v>
      </x:c>
      <x:c r="B6" s="21" t="str">
        <x:v>Medio/Alto</x:v>
      </x:c>
      <x:c r="C6" s="21" t="str">
        <x:v>Account con MFA consigliata/obbligatoria per CV; scope solo candidati condivisi</x:v>
      </x:c>
      <x:c r="D6" s="21" t="str">
        <x:v>roles, candidate_shares</x:v>
      </x:c>
      <x:c r="E6" s="21" t="str">
        <x:v>Recruiter per propria org</x:v>
      </x:c>
      <x:c r="F6" s="21" t="str">
        <x:v>Durata rapporto</x:v>
      </x:c>
      <x:c r="G6" s="21" t="str">
        <x:v>Test recruiter A/B</x:v>
      </x:c>
      <x:c r="H6" s="21" t="str">
        <x:v>Accordo privacy con ogni recruiter</x:v>
      </x:c>
    </x:row>
    <x:row r="7" ht="36" customHeight="1">
      <x:c r="A7" s="21" t="str">
        <x:v>Studenti/minori orientamento</x:v>
      </x:c>
      <x:c r="B7" s="21" t="str">
        <x:v>Alto se minori</x:v>
      </x:c>
      <x:c r="C7" s="21" t="str">
        <x:v>Non mischiare dati studenti con Job Day adulto; flusso separato scuola/minori</x:v>
      </x:c>
      <x:c r="D7" s="21" t="str">
        <x:v>student_entries, school_groups</x:v>
      </x:c>
      <x:c r="E7" s="21" t="str">
        <x:v>Scuola/staff autorizzati</x:v>
      </x:c>
      <x:c r="F7" s="21" t="str">
        <x:v>Evento + breve</x:v>
      </x:c>
      <x:c r="G7" s="21" t="str">
        <x:v>Test scope scuola</x:v>
      </x:c>
      <x:c r="H7" s="21" t="str">
        <x:v>Ruolo Expo/scuola e informative</x:v>
      </x:c>
    </x:row>
    <x:row r="8" ht="36" customHeight="1">
      <x:c r="A8" s="21" t="str">
        <x:v>Assessment/soft skill</x:v>
      </x:c>
      <x:c r="B8" s="21" t="str">
        <x:v>Alto se valutativo/profilante</x:v>
      </x:c>
      <x:c r="C8" s="21" t="str">
        <x:v>Documentare se dati valutativi o test; limitare accessi e conservazione; DPIA screening</x:v>
      </x:c>
      <x:c r="D8" s="21" t="str">
        <x:v>assessments (se usati)</x:v>
      </x:c>
      <x:c r="E8" s="21" t="str">
        <x:v>Staff Job Day autorizzato</x:v>
      </x:c>
      <x:c r="F8" s="21" t="str">
        <x:v>Da definire</x:v>
      </x:c>
      <x:c r="G8" s="21" t="str">
        <x:v>Log accesso/modifica</x:v>
      </x:c>
      <x:c r="H8" s="21" t="str">
        <x:v>Se Expo usa assessment digitale</x:v>
      </x:c>
    </x:row>
    <x:row r="9" ht="36" customHeight="1">
      <x:c r="A9" s="21" t="str">
        <x:v>Note interne recruiter</x:v>
      </x:c>
      <x:c r="B9" s="21" t="str">
        <x:v>Medio/Alto</x:v>
      </x:c>
      <x:c r="C9" s="21" t="str">
        <x:v>Evitare note libere eccedenti; template con categorie ammesse</x:v>
      </x:c>
      <x:c r="D9" s="21" t="str">
        <x:v>candidate_notes</x:v>
      </x:c>
      <x:c r="E9" s="21" t="str">
        <x:v>Solo staff/recruiter autorizzati</x:v>
      </x:c>
      <x:c r="F9" s="21" t="str">
        <x:v>12 mesi proposta</x:v>
      </x:c>
      <x:c r="G9" s="21" t="str">
        <x:v>Audit note create/edit</x:v>
      </x:c>
      <x:c r="H9" s="21" t="str">
        <x:v>Chi può vedere note e se candidato può accedervi</x:v>
      </x:c>
    </x:row>
    <x:row r="10" ht="36" customHeight="1">
      <x:c r="A10" s="21" t="str">
        <x:v>Comunicazioni ai candidati</x:v>
      </x:c>
      <x:c r="B10" s="21" t="str">
        <x:v>Medio</x:v>
      </x:c>
      <x:c r="C10" s="21" t="str">
        <x:v>Email operative separate da marketing; unsubscribe solo per promozionali</x:v>
      </x:c>
      <x:c r="D10" s="21" t="str">
        <x:v>candidate_messages, email_logs</x:v>
      </x:c>
      <x:c r="E10" s="21" t="str">
        <x:v>Staff Job Day</x:v>
      </x:c>
      <x:c r="F10" s="21" t="str">
        <x:v>Secondo candidatura</x:v>
      </x:c>
      <x:c r="G10" s="21" t="str">
        <x:v>Log invio</x:v>
      </x:c>
      <x:c r="H10" s="21" t="str">
        <x:v>Piattaforma email usata</x:v>
      </x:c>
    </x:row>
    <x:row r="11" ht="36" customHeight="1">
      <x:c r="A11" s="21" t="str">
        <x:v>DPIA screening</x:v>
      </x:c>
      <x:c r="B11" s="21" t="str">
        <x:v>Alto</x:v>
      </x:c>
      <x:c r="C11" s="21" t="str">
        <x:v>Questionario DPIA prima del go-live; DPIA completa se rischio elevato</x:v>
      </x:c>
      <x:c r="D11" s="21" t="str">
        <x:v>dpia_screening</x:v>
      </x:c>
      <x:c r="E11" s="21" t="str">
        <x:v>Privacy/DPO</x:v>
      </x:c>
      <x:c r="F11" s="21" t="str">
        <x:v>Conservare decisione</x:v>
      </x:c>
      <x:c r="G11" s="21" t="str">
        <x:v>Evidenza nel go-live</x:v>
      </x:c>
      <x:c r="H11" s="21" t="str">
        <x:v>DPO/legale incaricato</x:v>
      </x:c>
    </x:row>
  </x:sheetData>
  <x:conditionalFormatting sqref="A2:T201">
    <x:cfRule type="expression" dxfId="17" priority="1">
      <x:formula>ISNUMBER(SEARCH("DA VERIFICARE",A2))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9b3b499e7884214"/>
  </x:tableParts>
</x:worksheet>
</file>

<file path=xl/worksheets/sheet1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4" hidden="0" customWidth="1"/>
    <x:col min="3" max="3" width="22" hidden="0" customWidth="1"/>
    <x:col min="4" max="4" width="52" hidden="0" customWidth="1"/>
    <x:col min="5" max="5" width="32" hidden="0" customWidth="1"/>
    <x:col min="6" max="6" width="18" hidden="0" customWidth="1"/>
    <x:col min="7" max="7" width="34" hidden="0" customWidth="1"/>
    <x:col min="8" max="8" width="36" hidden="0" customWidth="1"/>
  </x:cols>
  <x:sheetData>
    <x:row r="1" ht="36" customHeight="1">
      <x:c r="A1" s="14" t="str">
        <x:v>Fase</x:v>
      </x:c>
      <x:c r="B1" s="14" t="str">
        <x:v>Trigger</x:v>
      </x:c>
      <x:c r="C1" s="14" t="str">
        <x:v>Responsabile</x:v>
      </x:c>
      <x:c r="D1" s="14" t="str">
        <x:v>Azione operativa</x:v>
      </x:c>
      <x:c r="E1" s="14" t="str">
        <x:v>Tabelle/Sistemi</x:v>
      </x:c>
      <x:c r="F1" s="14" t="str">
        <x:v>SLA</x:v>
      </x:c>
      <x:c r="G1" s="14" t="str">
        <x:v>Output/Evidenza</x:v>
      </x:c>
      <x:c r="H1" s="14" t="str">
        <x:v>Note</x:v>
      </x:c>
    </x:row>
    <x:row r="2" ht="36" customHeight="1">
      <x:c r="A2" s="21" t="str">
        <x:v>Ricezione</x:v>
      </x:c>
      <x:c r="B2" s="21" t="str">
        <x:v>Email/form privacy</x:v>
      </x:c>
      <x:c r="C2" s="21" t="str">
        <x:v>Privacy/Segreteria</x:v>
      </x:c>
      <x:c r="D2" s="21" t="str">
        <x:v>Creare ticket DSAR e classificare richiesta</x:v>
      </x:c>
      <x:c r="E2" s="21" t="str">
        <x:v>dsar_requests</x:v>
      </x:c>
      <x:c r="F2" s="21" t="str">
        <x:v>Giorno 0</x:v>
      </x:c>
      <x:c r="G2" s="21" t="str">
        <x:v>Ticket con ID e deadline</x:v>
      </x:c>
      <x:c r="H2" s="21" t="str"/>
    </x:row>
    <x:row r="3" ht="36" customHeight="1">
      <x:c r="A3" s="21" t="str">
        <x:v>Verifica identità</x:v>
      </x:c>
      <x:c r="B3" s="21" t="str">
        <x:v>Richiesta non autenticata</x:v>
      </x:c>
      <x:c r="C3" s="21" t="str">
        <x:v>Privacy</x:v>
      </x:c>
      <x:c r="D3" s="21" t="str">
        <x:v>Chiedere informazioni minime per identificare richiedente</x:v>
      </x:c>
      <x:c r="E3" s="21" t="str">
        <x:v>dsar_actions</x:v>
      </x:c>
      <x:c r="F3" s="21" t="str">
        <x:v>Prima di agire</x:v>
      </x:c>
      <x:c r="G3" s="21" t="str">
        <x:v>Identità verificata</x:v>
      </x:c>
      <x:c r="H3" s="21" t="str">
        <x:v>Non conservare documenti ID oltre necessario.</x:v>
      </x:c>
    </x:row>
    <x:row r="4" ht="36" customHeight="1">
      <x:c r="A4" s="21" t="str">
        <x:v>Ricerca dati</x:v>
      </x:c>
      <x:c r="B4" s="21" t="str">
        <x:v>DSAR validata</x:v>
      </x:c>
      <x:c r="C4" s="21" t="str">
        <x:v>Privacy + Dev</x:v>
      </x:c>
      <x:c r="D4" s="21" t="str">
        <x:v>Cercare in DB, CRM, mailing list, file, backup, email quando applicabile</x:v>
      </x:c>
      <x:c r="E4" s="21" t="str">
        <x:v>users, registrations, consents, candidates, vendors</x:v>
      </x:c>
      <x:c r="F4" s="21" t="str">
        <x:v>Entro 30 giorni salvo proroga</x:v>
      </x:c>
      <x:c r="G4" s="21" t="str">
        <x:v>Lista sistemi</x:v>
      </x:c>
      <x:c r="H4" s="21" t="str"/>
    </x:row>
    <x:row r="5" ht="36" customHeight="1">
      <x:c r="A5" s="21" t="str">
        <x:v>Valutazione obblighi</x:v>
      </x:c>
      <x:c r="B5" s="21" t="str">
        <x:v>Cancellazione/opposizione</x:v>
      </x:c>
      <x:c r="C5" s="21" t="str">
        <x:v>Privacy/Legale</x:v>
      </x:c>
      <x:c r="D5" s="21" t="str">
        <x:v>Verificare obblighi fiscali, contrattuali, difesa, legal hold</x:v>
      </x:c>
      <x:c r="E5" s="21" t="str">
        <x:v>legal_holds, invoices</x:v>
      </x:c>
      <x:c r="F5" s="21" t="str">
        <x:v>Prima cancellazione</x:v>
      </x:c>
      <x:c r="G5" s="21" t="str">
        <x:v>Decisione motivata</x:v>
      </x:c>
      <x:c r="H5" s="21" t="str">
        <x:v>Se non cancellabile, limitare.</x:v>
      </x:c>
    </x:row>
    <x:row r="6" ht="36" customHeight="1">
      <x:c r="A6" s="21" t="str">
        <x:v>Esecuzione</x:v>
      </x:c>
      <x:c r="B6" s="21" t="str">
        <x:v>Richiesta accolta</x:v>
      </x:c>
      <x:c r="C6" s="21" t="str">
        <x:v>Dev/Privacy</x:v>
      </x:c>
      <x:c r="D6" s="21" t="str">
        <x:v>Cancellare/anonimizzare dati attivi; revocare consensi; notificare fornitori</x:v>
      </x:c>
      <x:c r="E6" s="21" t="str">
        <x:v>target tables, vendors</x:v>
      </x:c>
      <x:c r="F6" s="21" t="str">
        <x:v>Entro deadline</x:v>
      </x:c>
      <x:c r="G6" s="21" t="str">
        <x:v>Log azioni</x:v>
      </x:c>
      <x:c r="H6" s="21" t="str"/>
    </x:row>
    <x:row r="7" ht="36" customHeight="1">
      <x:c r="A7" s="21" t="str">
        <x:v>Backup</x:v>
      </x:c>
      <x:c r="B7" s="21" t="str">
        <x:v>Dati in backup</x:v>
      </x:c>
      <x:c r="C7" s="21" t="str">
        <x:v>DevOps</x:v>
      </x:c>
      <x:c r="D7" s="21" t="str">
        <x:v>Non restore dei dati cancellati; eliminazione alla rotazione tecnica</x:v>
      </x:c>
      <x:c r="E7" s="21" t="str">
        <x:v>backup_runs</x:v>
      </x:c>
      <x:c r="F7" s="21" t="str">
        <x:v>Secondo policy backup</x:v>
      </x:c>
      <x:c r="G7" s="21" t="str">
        <x:v>Nota al richiedente se opportuno</x:v>
      </x:c>
      <x:c r="H7" s="21" t="str"/>
    </x:row>
    <x:row r="8" ht="36" customHeight="1">
      <x:c r="A8" s="21" t="str">
        <x:v>Risposta</x:v>
      </x:c>
      <x:c r="B8" s="21" t="str">
        <x:v>Chiusura</x:v>
      </x:c>
      <x:c r="C8" s="21" t="str">
        <x:v>Privacy</x:v>
      </x:c>
      <x:c r="D8" s="21" t="str">
        <x:v>Rispondere all’interessato con esito e informazioni sui diritti</x:v>
      </x:c>
      <x:c r="E8" s="21" t="str">
        <x:v>dsar_requests</x:v>
      </x:c>
      <x:c r="F8" s="21" t="str">
        <x:v>30 giorni salvo proroga</x:v>
      </x:c>
      <x:c r="G8" s="21" t="str">
        <x:v>Email/lettera risposta</x:v>
      </x:c>
      <x:c r="H8" s="21" t="str"/>
    </x:row>
    <x:row r="9" ht="36" customHeight="1">
      <x:c r="A9" s="21" t="str">
        <x:v>Registro</x:v>
      </x:c>
      <x:c r="B9" s="21" t="str">
        <x:v>Chiusura</x:v>
      </x:c>
      <x:c r="C9" s="21" t="str">
        <x:v>Privacy</x:v>
      </x:c>
      <x:c r="D9" s="21" t="str">
        <x:v>Conservare prova minima dell’operazione</x:v>
      </x:c>
      <x:c r="E9" s="21" t="str">
        <x:v>dsar_actions</x:v>
      </x:c>
      <x:c r="F9" s="21" t="str">
        <x:v>5 anni proposta</x:v>
      </x:c>
      <x:c r="G9" s="21" t="str">
        <x:v>Registro DSAR</x:v>
      </x:c>
      <x:c r="H9" s="21" t="str"/>
    </x:row>
  </x:sheetData>
  <x:pageMargins left="0.7" right="0.7" top="0.75" bottom="0.75" header="0.3" footer="0.3"/>
  <x:tableParts count="1">
    <x:tablePart xmlns:r="http://schemas.openxmlformats.org/officeDocument/2006/relationships" r:id="Re736c42840214cad"/>
  </x:tableParts>
</x:worksheet>
</file>

<file path=xl/worksheets/sheet1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4" hidden="0" customWidth="1"/>
    <x:col min="3" max="3" width="36" hidden="0" customWidth="1"/>
    <x:col min="4" max="4" width="36" hidden="0" customWidth="1"/>
    <x:col min="5" max="5" width="28" hidden="0" customWidth="1"/>
    <x:col min="6" max="6" width="30" hidden="0" customWidth="1"/>
    <x:col min="7" max="7" width="30" hidden="0" customWidth="1"/>
    <x:col min="8" max="8" width="34" hidden="0" customWidth="1"/>
    <x:col min="9" max="9" width="30" hidden="0" customWidth="1"/>
  </x:cols>
  <x:sheetData>
    <x:row r="1" ht="36" customHeight="1">
      <x:c r="A1" s="14" t="str">
        <x:v>Area dati sorgente</x:v>
      </x:c>
      <x:c r="B1" s="14" t="str">
        <x:v>Azione prima import</x:v>
      </x:c>
      <x:c r="C1" s="14" t="str">
        <x:v>Regola import</x:v>
      </x:c>
      <x:c r="D1" s="14" t="str">
        <x:v>Cosa NON migrare</x:v>
      </x:c>
      <x:c r="E1" s="14" t="str">
        <x:v>Consenso/base</x:v>
      </x:c>
      <x:c r="F1" s="14" t="str">
        <x:v>Mapping nuovo DB</x:v>
      </x:c>
      <x:c r="G1" s="14" t="str">
        <x:v>Controllo qualità</x:v>
      </x:c>
      <x:c r="H1" s="14" t="str">
        <x:v>No-go se</x:v>
      </x:c>
      <x:c r="I1" s="14" t="str">
        <x:v>Evidenza richiesta</x:v>
      </x:c>
    </x:row>
    <x:row r="2" ht="36" customHeight="1">
      <x:c r="A2" s="21" t="str">
        <x:v>Contatti marketing storici</x:v>
      </x:c>
      <x:c r="B2" s="21" t="str">
        <x:v>Separare da contatti operativi</x:v>
      </x:c>
      <x:c r="C2" s="21" t="str">
        <x:v>Import solo con prova consenso o soft spam validato</x:v>
      </x:c>
      <x:c r="D2" s="21" t="str">
        <x:v>Liste senza fonte/data/versione consenso</x:v>
      </x:c>
      <x:c r="E2" s="21" t="str">
        <x:v>consent_records o suppression</x:v>
      </x:c>
      <x:c r="F2" s="21" t="str">
        <x:v>email_subscriptions</x:v>
      </x:c>
      <x:c r="G2" s="21" t="str">
        <x:v>Deduplica, suppression check</x:v>
      </x:c>
      <x:c r="H2" s="21" t="str">
        <x:v>Manca prova consenso o opposizione non gestita</x:v>
      </x:c>
      <x:c r="I2" s="21" t="str">
        <x:v>Report opt-in/scarti</x:v>
      </x:c>
    </x:row>
    <x:row r="3" ht="36" customHeight="1">
      <x:c r="A3" s="21" t="str">
        <x:v>Iscrizioni eventi passati</x:v>
      </x:c>
      <x:c r="B3" s="21" t="str">
        <x:v>Verificare retention</x:v>
      </x:c>
      <x:c r="C3" s="21" t="str">
        <x:v>Import solo se ancora necessario per attestati/reclami/servizi</x:v>
      </x:c>
      <x:c r="D3" s="21" t="str">
        <x:v>Dati scaduti o eccedenti</x:v>
      </x:c>
      <x:c r="E3" s="21" t="str">
        <x:v>Contratto/servizio</x:v>
      </x:c>
      <x:c r="F3" s="21" t="str">
        <x:v>registrations</x:v>
      </x:c>
      <x:c r="G3" s="21" t="str">
        <x:v>Evento, email, token nuovo</x:v>
      </x:c>
      <x:c r="H3" s="21" t="str">
        <x:v>Non è nota la finalità residua</x:v>
      </x:c>
      <x:c r="I3" s="21" t="str">
        <x:v>Report retention</x:v>
      </x:c>
    </x:row>
    <x:row r="4" ht="36" customHeight="1">
      <x:c r="A4" s="21" t="str">
        <x:v>CV/candidature vecchie</x:v>
      </x:c>
      <x:c r="B4" s="21" t="str">
        <x:v>Verificare attualità e base</x:v>
      </x:c>
      <x:c r="C4" s="21" t="str">
        <x:v>Import solo se entro retention e con informativa/base documentata</x:v>
      </x:c>
      <x:c r="D4" s="21" t="str">
        <x:v>CV vecchi senza consenso/base</x:v>
      </x:c>
      <x:c r="E4" s="21" t="str">
        <x:v>Job Day base/share</x:v>
      </x:c>
      <x:c r="F4" s="21" t="str">
        <x:v>candidate_profiles/files</x:v>
      </x:c>
      <x:c r="G4" s="21" t="str">
        <x:v>File scan, storage privato</x:v>
      </x:c>
      <x:c r="H4" s="21" t="str">
        <x:v>CV senza fonte/base o oltre retention</x:v>
      </x:c>
      <x:c r="I4" s="21" t="str">
        <x:v>Report CV inclusi/esclusi</x:v>
      </x:c>
    </x:row>
    <x:row r="5" ht="36" customHeight="1">
      <x:c r="A5" s="21" t="str">
        <x:v>Studenti/minori</x:v>
      </x:c>
      <x:c r="B5" s="21" t="str">
        <x:v>Verificare necessità nominativi</x:v>
      </x:c>
      <x:c r="C5" s="21" t="str">
        <x:v>Import solo se indispensabile e con ruolo scuola definito</x:v>
      </x:c>
      <x:c r="D5" s="21" t="str">
        <x:v>File massivi non necessari</x:v>
      </x:c>
      <x:c r="E5" s="21" t="str">
        <x:v>DA VERIFICARE</x:v>
      </x:c>
      <x:c r="F5" s="21" t="str">
        <x:v>school_groups/student_entries</x:v>
      </x:c>
      <x:c r="G5" s="21" t="str">
        <x:v>Minimizzazione colonne</x:v>
      </x:c>
      <x:c r="H5" s="21" t="str">
        <x:v>Ruolo scuola/Expo non chiarito</x:v>
      </x:c>
      <x:c r="I5" s="21" t="str">
        <x:v>Verbale validazione</x:v>
      </x:c>
    </x:row>
    <x:row r="6" ht="36" customHeight="1">
      <x:c r="A6" s="21" t="str">
        <x:v>Espositori</x:v>
      </x:c>
      <x:c r="B6" s="21" t="str">
        <x:v>Separare fiscali, referente, catalogo</x:v>
      </x:c>
      <x:c r="C6" s="21" t="str">
        <x:v>Import dati contrattuali necessari; contatti pubblici solo se base/flag</x:v>
      </x:c>
      <x:c r="D6" s="21" t="str">
        <x:v>Contatti personali pubblicati senza base</x:v>
      </x:c>
      <x:c r="E6" s="21" t="str">
        <x:v>Contratto/obbligo/consenso</x:v>
      </x:c>
      <x:c r="F6" s="21" t="str">
        <x:v>organizations/exhibitor_profiles</x:v>
      </x:c>
      <x:c r="G6" s="21" t="str">
        <x:v>P.IVA, duplicati, owner org</x:v>
      </x:c>
      <x:c r="H6" s="21" t="str">
        <x:v>Non è chiaro quali contatti siano pubblici</x:v>
      </x:c>
      <x:c r="I6" s="21" t="str">
        <x:v>Mapping approvato</x:v>
      </x:c>
    </x:row>
    <x:row r="7" ht="36" customHeight="1">
      <x:c r="A7" s="21" t="str">
        <x:v>Account utenti</x:v>
      </x:c>
      <x:c r="B7" s="21" t="str">
        <x:v>Reset password obbligatorio se hash non adeguato</x:v>
      </x:c>
      <x:c r="C7" s="21" t="str">
        <x:v>Import email/ruoli; mai import password in chiaro</x:v>
      </x:c>
      <x:c r="D7" s="21" t="str">
        <x:v>Password plaintext o hash obsoleti senza reset</x:v>
      </x:c>
      <x:c r="E7" s="21" t="str">
        <x:v>Servizio/account</x:v>
      </x:c>
      <x:c r="F7" s="21" t="str">
        <x:v>users/roles</x:v>
      </x:c>
      <x:c r="G7" s="21" t="str">
        <x:v>Password algorithm audit</x:v>
      </x:c>
      <x:c r="H7" s="21" t="str">
        <x:v>Presenza password in chiaro</x:v>
      </x:c>
      <x:c r="I7" s="21" t="str">
        <x:v>Report sicurezza</x:v>
      </x:c>
    </x:row>
    <x:row r="8" ht="36" customHeight="1">
      <x:c r="A8" s="21" t="str">
        <x:v>Consensi</x:v>
      </x:c>
      <x:c r="B8" s="21" t="str">
        <x:v>Ricostruire versioni informative</x:v>
      </x:c>
      <x:c r="C8" s="21" t="str">
        <x:v>Import solo record completi o segnare da riacquisire</x:v>
      </x:c>
      <x:c r="D8" s="21" t="str">
        <x:v>Consensi generici senza finalità</x:v>
      </x:c>
      <x:c r="E8" s="21" t="str">
        <x:v>Art.7/accountability</x:v>
      </x:c>
      <x:c r="F8" s="21" t="str">
        <x:v>consent_records</x:v>
      </x:c>
      <x:c r="G8" s="21" t="str">
        <x:v>purpose mapping</x:v>
      </x:c>
      <x:c r="H8" s="21" t="str">
        <x:v>Manca finalità/data/prova</x:v>
      </x:c>
      <x:c r="I8" s="21" t="str">
        <x:v>Tabella mapping consensi</x:v>
      </x:c>
    </x:row>
    <x:row r="9" ht="36" customHeight="1">
      <x:c r="A9" s="21" t="str">
        <x:v>File caricati</x:v>
      </x:c>
      <x:c r="B9" s="21" t="str">
        <x:v>Scansione e classificazione</x:v>
      </x:c>
      <x:c r="C9" s="21" t="str">
        <x:v>Import solo in storage privato con retention</x:v>
      </x:c>
      <x:c r="D9" s="21" t="str">
        <x:v>File pubblici o non classificati</x:v>
      </x:c>
      <x:c r="E9" s="21" t="str">
        <x:v>Secondo categoria</x:v>
      </x:c>
      <x:c r="F9" s="21" t="str">
        <x:v>files/candidate_files/student_files</x:v>
      </x:c>
      <x:c r="G9" s="21" t="str">
        <x:v>MIME/AV/checksum</x:v>
      </x:c>
      <x:c r="H9" s="21" t="str">
        <x:v>URL pubblico o contenuto non noto</x:v>
      </x:c>
      <x:c r="I9" s="21" t="str">
        <x:v>Report file</x:v>
      </x:c>
    </x:row>
    <x:row r="10" ht="36" customHeight="1">
      <x:c r="A10" s="21" t="str">
        <x:v>Fornitori/integrations</x:v>
      </x:c>
      <x:c r="B10" s="21" t="str">
        <x:v>Censire prima del collegamento</x:v>
      </x:c>
      <x:c r="C10" s="21" t="str">
        <x:v>Attivare solo vendor approved</x:v>
      </x:c>
      <x:c r="D10" s="21" t="str">
        <x:v>Integrazioni senza DPA/ruolo/transfer</x:v>
      </x:c>
      <x:c r="E10" s="21" t="str">
        <x:v>Art.28/44</x:v>
      </x:c>
      <x:c r="F10" s="21" t="str">
        <x:v>vendors</x:v>
      </x:c>
      <x:c r="G10" s="21" t="str">
        <x:v>Stato approved</x:v>
      </x:c>
      <x:c r="H10" s="21" t="str">
        <x:v>vendor unknown al go-live</x:v>
      </x:c>
      <x:c r="I10" s="21" t="str">
        <x:v>Registro fornitori</x:v>
      </x:c>
    </x:row>
    <x:row r="11" ht="36" customHeight="1">
      <x:c r="A11" s="21" t="str">
        <x:v>Log storici</x:v>
      </x:c>
      <x:c r="B11" s="21" t="str">
        <x:v>Valutare utilità/rischio</x:v>
      </x:c>
      <x:c r="C11" s="21" t="str">
        <x:v>Import solo sicurezza necessaria</x:v>
      </x:c>
      <x:c r="D11" s="21" t="str">
        <x:v>Log vecchi con dati eccessivi</x:v>
      </x:c>
      <x:c r="E11" s="21" t="str">
        <x:v>Legittimo interesse/sicurezza</x:v>
      </x:c>
      <x:c r="F11" s="21" t="str">
        <x:v>audit_logs/security_logs</x:v>
      </x:c>
      <x:c r="G11" s="21" t="str">
        <x:v>Mascheratura</x:v>
      </x:c>
      <x:c r="H11" s="21" t="str">
        <x:v>Log contiene password/token/CV</x:v>
      </x:c>
      <x:c r="I11" s="21" t="str">
        <x:v>Report pulizia log</x:v>
      </x:c>
    </x:row>
  </x:sheetData>
  <x:conditionalFormatting sqref="A2:T201">
    <x:cfRule type="expression" dxfId="18" priority="1">
      <x:formula>ISNUMBER(SEARCH("DA VERIFICARE",A2))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351f65ad4f3441f"/>
  </x:tableParts>
</x:worksheet>
</file>

<file path=xl/worksheets/sheet1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4" hidden="0" customWidth="1"/>
    <x:col min="4" max="4" width="22" hidden="0" customWidth="1"/>
    <x:col min="5" max="5" width="20" hidden="0" customWidth="1"/>
    <x:col min="6" max="6" width="42" hidden="0" customWidth="1"/>
    <x:col min="7" max="7" width="40" hidden="0" customWidth="1"/>
    <x:col min="8" max="8" width="20" hidden="0" customWidth="1"/>
    <x:col min="9" max="9" width="26" hidden="0" customWidth="1"/>
    <x:col min="10" max="10" width="32" hidden="0" customWidth="1"/>
  </x:cols>
  <x:sheetData>
    <x:row r="1" ht="36" customHeight="1">
      <x:c r="A1" s="14" t="str">
        <x:v>ID Test</x:v>
      </x:c>
      <x:c r="B1" s="14" t="str">
        <x:v>Priorità</x:v>
      </x:c>
      <x:c r="C1" s="14" t="str">
        <x:v>Stato</x:v>
      </x:c>
      <x:c r="D1" s="14" t="str">
        <x:v>Area</x:v>
      </x:c>
      <x:c r="E1" s="14" t="str">
        <x:v>Requisito collegato</x:v>
      </x:c>
      <x:c r="F1" s="14" t="str">
        <x:v>Passi test</x:v>
      </x:c>
      <x:c r="G1" s="14" t="str">
        <x:v>Risultato atteso</x:v>
      </x:c>
      <x:c r="H1" s="14" t="str">
        <x:v>Owner</x:v>
      </x:c>
      <x:c r="I1" s="14" t="str">
        <x:v>Evidenza</x:v>
      </x:c>
      <x:c r="J1" s="14" t="str">
        <x:v>Note</x:v>
      </x:c>
    </x:row>
    <x:row r="2" ht="36" customHeight="1">
      <x:c r="A2" s="21" t="str">
        <x:v>T-001</x:v>
      </x:c>
      <x:c r="B2" s="21" t="str">
        <x:v>Bloccante</x:v>
      </x:c>
      <x:c r="C2" s="21" t="str">
        <x:v>Da fare</x:v>
      </x:c>
      <x:c r="D2" s="21" t="str">
        <x:v>Privacy form</x:v>
      </x:c>
      <x:c r="E2" s="21" t="str">
        <x:v>R-001/R-002</x:v>
      </x:c>
      <x:c r="F2" s="21" t="str">
        <x:v>Inviare ogni form e controllare DB</x:v>
      </x:c>
      <x:c r="G2" s="21" t="str">
        <x:v>Salva privacy_version_id corretto</x:v>
      </x:c>
      <x:c r="H2" s="21" t="str">
        <x:v>Dev Frontend/Backend</x:v>
      </x:c>
      <x:c r="I2" s="21" t="str">
        <x:v>Screenshot + query DB</x:v>
      </x:c>
      <x:c r="J2" s="21" t="str"/>
    </x:row>
    <x:row r="3" ht="36" customHeight="1">
      <x:c r="A3" s="21" t="str">
        <x:v>T-002</x:v>
      </x:c>
      <x:c r="B3" s="21" t="str">
        <x:v>Bloccante</x:v>
      </x:c>
      <x:c r="C3" s="21" t="str">
        <x:v>Da fare</x:v>
      </x:c>
      <x:c r="D3" s="21" t="str">
        <x:v>Consensi</x:v>
      </x:c>
      <x:c r="E3" s="21" t="str">
        <x:v>R-003/R-004</x:v>
      </x:c>
      <x:c r="F3" s="21" t="str">
        <x:v>Iscriversi senza marketing</x:v>
      </x:c>
      <x:c r="G3" s="21" t="str">
        <x:v>Registrazione OK; marketing=false</x:v>
      </x:c>
      <x:c r="H3" s="21" t="str">
        <x:v>Dev Backend</x:v>
      </x:c>
      <x:c r="I3" s="21" t="str">
        <x:v>Record DB</x:v>
      </x:c>
      <x:c r="J3" s="21" t="str"/>
    </x:row>
    <x:row r="4" ht="36" customHeight="1">
      <x:c r="A4" s="21" t="str">
        <x:v>T-003</x:v>
      </x:c>
      <x:c r="B4" s="21" t="str">
        <x:v>Alta</x:v>
      </x:c>
      <x:c r="C4" s="21" t="str">
        <x:v>Da fare</x:v>
      </x:c>
      <x:c r="D4" s="21" t="str">
        <x:v>Revoca</x:v>
      </x:c>
      <x:c r="E4" s="21" t="str">
        <x:v>R-005</x:v>
      </x:c>
      <x:c r="F4" s="21" t="str">
        <x:v>Revocare newsletter da link</x:v>
      </x:c>
      <x:c r="G4" s="21" t="str">
        <x:v>Invii bloccati entro 24h; suppression attiva</x:v>
      </x:c>
      <x:c r="H4" s="21" t="str">
        <x:v>Marketing/Dev</x:v>
      </x:c>
      <x:c r="I4" s="21" t="str">
        <x:v>Log revoca</x:v>
      </x:c>
      <x:c r="J4" s="21" t="str"/>
    </x:row>
    <x:row r="5" ht="36" customHeight="1">
      <x:c r="A5" s="21" t="str">
        <x:v>T-004</x:v>
      </x:c>
      <x:c r="B5" s="21" t="str">
        <x:v>Bloccante</x:v>
      </x:c>
      <x:c r="C5" s="21" t="str">
        <x:v>Da fare</x:v>
      </x:c>
      <x:c r="D5" s="21" t="str">
        <x:v>Cookie</x:v>
      </x:c>
      <x:c r="E5" s="21" t="str">
        <x:v>R-006</x:v>
      </x:c>
      <x:c r="F5" s="21" t="str">
        <x:v>Aprire sito in browser pulito e rifiutare</x:v>
      </x:c>
      <x:c r="G5" s="21" t="str">
        <x:v>Solo cookie tecnici; tag marketing assenti</x:v>
      </x:c>
      <x:c r="H5" s="21" t="str">
        <x:v>Dev Frontend</x:v>
      </x:c>
      <x:c r="I5" s="21" t="str">
        <x:v>Cookie scan</x:v>
      </x:c>
      <x:c r="J5" s="21" t="str"/>
    </x:row>
    <x:row r="6" ht="36" customHeight="1">
      <x:c r="A6" s="21" t="str">
        <x:v>T-005</x:v>
      </x:c>
      <x:c r="B6" s="21" t="str">
        <x:v>Bloccante</x:v>
      </x:c>
      <x:c r="C6" s="21" t="str">
        <x:v>Da fare</x:v>
      </x:c>
      <x:c r="D6" s="21" t="str">
        <x:v>Password</x:v>
      </x:c>
      <x:c r="E6" s="21" t="str">
        <x:v>R-011</x:v>
      </x:c>
      <x:c r="F6" s="21" t="str">
        <x:v>Creare account e ispezionare DB</x:v>
      </x:c>
      <x:c r="G6" s="21" t="str">
        <x:v>Solo password_hash robusto; niente plaintext</x:v>
      </x:c>
      <x:c r="H6" s="21" t="str">
        <x:v>Dev Backend</x:v>
      </x:c>
      <x:c r="I6" s="21" t="str">
        <x:v>Security test</x:v>
      </x:c>
      <x:c r="J6" s="21" t="str"/>
    </x:row>
    <x:row r="7" ht="36" customHeight="1">
      <x:c r="A7" s="21" t="str">
        <x:v>T-006</x:v>
      </x:c>
      <x:c r="B7" s="21" t="str">
        <x:v>Bloccante</x:v>
      </x:c>
      <x:c r="C7" s="21" t="str">
        <x:v>Da fare</x:v>
      </x:c>
      <x:c r="D7" s="21" t="str">
        <x:v>MFA</x:v>
      </x:c>
      <x:c r="E7" s="21" t="str">
        <x:v>R-013</x:v>
      </x:c>
      <x:c r="F7" s="21" t="str">
        <x:v>Login admin senza MFA</x:v>
      </x:c>
      <x:c r="G7" s="21" t="str">
        <x:v>Accesso bloccato</x:v>
      </x:c>
      <x:c r="H7" s="21" t="str">
        <x:v>Dev Backend</x:v>
      </x:c>
      <x:c r="I7" s="21" t="str">
        <x:v>Video/test</x:v>
      </x:c>
      <x:c r="J7" s="21" t="str"/>
    </x:row>
    <x:row r="8" ht="36" customHeight="1">
      <x:c r="A8" s="21" t="str">
        <x:v>T-007</x:v>
      </x:c>
      <x:c r="B8" s="21" t="str">
        <x:v>Bloccante</x:v>
      </x:c>
      <x:c r="C8" s="21" t="str">
        <x:v>Da fare</x:v>
      </x:c>
      <x:c r="D8" s="21" t="str">
        <x:v>RBAC/API</x:v>
      </x:c>
      <x:c r="E8" s="21" t="str">
        <x:v>R-014</x:v>
      </x:c>
      <x:c r="F8" s="21" t="str">
        <x:v>Cambiare ID evento/candidato in URL/API</x:v>
      </x:c>
      <x:c r="G8" s="21" t="str">
        <x:v>403 se non autorizzato</x:v>
      </x:c>
      <x:c r="H8" s="21" t="str">
        <x:v>Dev Backend</x:v>
      </x:c>
      <x:c r="I8" s="21" t="str">
        <x:v>API test</x:v>
      </x:c>
      <x:c r="J8" s="21" t="str"/>
    </x:row>
    <x:row r="9" ht="36" customHeight="1">
      <x:c r="A9" s="21" t="str">
        <x:v>T-008</x:v>
      </x:c>
      <x:c r="B9" s="21" t="str">
        <x:v>Bloccante</x:v>
      </x:c>
      <x:c r="C9" s="21" t="str">
        <x:v>Da fare</x:v>
      </x:c>
      <x:c r="D9" s="21" t="str">
        <x:v>Audit</x:v>
      </x:c>
      <x:c r="E9" s="21" t="str">
        <x:v>R-015</x:v>
      </x:c>
      <x:c r="F9" s="21" t="str">
        <x:v>Scaricare un export e aprire un CV</x:v>
      </x:c>
      <x:c r="G9" s="21" t="str">
        <x:v>Log creato con motivo/attore/oggetto</x:v>
      </x:c>
      <x:c r="H9" s="21" t="str">
        <x:v>Dev Backend</x:v>
      </x:c>
      <x:c r="I9" s="21" t="str">
        <x:v>Log sample</x:v>
      </x:c>
      <x:c r="J9" s="21" t="str"/>
    </x:row>
    <x:row r="10" ht="36" customHeight="1">
      <x:c r="A10" s="21" t="str">
        <x:v>T-009</x:v>
      </x:c>
      <x:c r="B10" s="21" t="str">
        <x:v>Bloccante</x:v>
      </x:c>
      <x:c r="C10" s="21" t="str">
        <x:v>Da fare</x:v>
      </x:c>
      <x:c r="D10" s="21" t="str">
        <x:v>File CV</x:v>
      </x:c>
      <x:c r="E10" s="21" t="str">
        <x:v>R-016</x:v>
      </x:c>
      <x:c r="F10" s="21" t="str">
        <x:v>Aprire URL diretto file CV senza login</x:v>
      </x:c>
      <x:c r="G10" s="21" t="str">
        <x:v>403/404 autorizzato</x:v>
      </x:c>
      <x:c r="H10" s="21" t="str">
        <x:v>Dev Backend/Infra</x:v>
      </x:c>
      <x:c r="I10" s="21" t="str">
        <x:v>HTTP test</x:v>
      </x:c>
      <x:c r="J10" s="21" t="str"/>
    </x:row>
    <x:row r="11" ht="36" customHeight="1">
      <x:c r="A11" s="21" t="str">
        <x:v>T-010</x:v>
      </x:c>
      <x:c r="B11" s="21" t="str">
        <x:v>Alta</x:v>
      </x:c>
      <x:c r="C11" s="21" t="str">
        <x:v>Da fare</x:v>
      </x:c>
      <x:c r="D11" s="21" t="str">
        <x:v>Upload</x:v>
      </x:c>
      <x:c r="E11" s="21" t="str">
        <x:v>R-017</x:v>
      </x:c>
      <x:c r="F11" s="21" t="str">
        <x:v>Caricare file vietato/macro/malware test</x:v>
      </x:c>
      <x:c r="G11" s="21" t="str">
        <x:v>Upload bloccato/quarantena</x:v>
      </x:c>
      <x:c r="H11" s="21" t="str">
        <x:v>Dev Backend/Infra</x:v>
      </x:c>
      <x:c r="I11" s="21" t="str">
        <x:v>Upload report</x:v>
      </x:c>
      <x:c r="J11" s="21" t="str"/>
    </x:row>
    <x:row r="12" ht="36" customHeight="1">
      <x:c r="A12" s="21" t="str">
        <x:v>T-011</x:v>
      </x:c>
      <x:c r="B12" s="21" t="str">
        <x:v>Bloccante</x:v>
      </x:c>
      <x:c r="C12" s="21" t="str">
        <x:v>Da fare</x:v>
      </x:c>
      <x:c r="D12" s="21" t="str">
        <x:v>Job Day share</x:v>
      </x:c>
      <x:c r="E12" s="21" t="str">
        <x:v>R-018</x:v>
      </x:c>
      <x:c r="F12" s="21" t="str">
        <x:v>Recruiter A prova a vedere candidato non condiviso</x:v>
      </x:c>
      <x:c r="G12" s="21" t="str">
        <x:v>403</x:v>
      </x:c>
      <x:c r="H12" s="21" t="str">
        <x:v>Dev Backend</x:v>
      </x:c>
      <x:c r="I12" s="21" t="str">
        <x:v>API test</x:v>
      </x:c>
      <x:c r="J12" s="21" t="str"/>
    </x:row>
    <x:row r="13" ht="36" customHeight="1">
      <x:c r="A13" s="21" t="str">
        <x:v>T-012</x:v>
      </x:c>
      <x:c r="B13" s="21" t="str">
        <x:v>Bloccante</x:v>
      </x:c>
      <x:c r="C13" s="21" t="str">
        <x:v>Da fare</x:v>
      </x:c>
      <x:c r="D13" s="21" t="str">
        <x:v>Job Day DPIA</x:v>
      </x:c>
      <x:c r="E13" s="21" t="str">
        <x:v>R-019/R-020</x:v>
      </x:c>
      <x:c r="F13" s="21" t="str">
        <x:v>Compilare screening DPIA</x:v>
      </x:c>
      <x:c r="G13" s="21" t="str">
        <x:v>Decisione DPIA documentata</x:v>
      </x:c>
      <x:c r="H13" s="21" t="str">
        <x:v>Privacy/Legal</x:v>
      </x:c>
      <x:c r="I13" s="21" t="str">
        <x:v>Questionario firmato</x:v>
      </x:c>
      <x:c r="J13" s="21" t="str"/>
    </x:row>
    <x:row r="14" ht="36" customHeight="1">
      <x:c r="A14" s="21" t="str">
        <x:v>T-013</x:v>
      </x:c>
      <x:c r="B14" s="21" t="str">
        <x:v>Bloccante</x:v>
      </x:c>
      <x:c r="C14" s="21" t="str">
        <x:v>Da fare</x:v>
      </x:c>
      <x:c r="D14" s="21" t="str">
        <x:v>Scuola scope</x:v>
      </x:c>
      <x:c r="E14" s="21" t="str">
        <x:v>R-021</x:v>
      </x:c>
      <x:c r="F14" s="21" t="str">
        <x:v>Referente scuola A prova vedere scuola B</x:v>
      </x:c>
      <x:c r="G14" s="21" t="str">
        <x:v>403</x:v>
      </x:c>
      <x:c r="H14" s="21" t="str">
        <x:v>Dev Backend</x:v>
      </x:c>
      <x:c r="I14" s="21" t="str">
        <x:v>API test</x:v>
      </x:c>
      <x:c r="J14" s="21" t="str"/>
    </x:row>
    <x:row r="15" ht="36" customHeight="1">
      <x:c r="A15" s="21" t="str">
        <x:v>T-014</x:v>
      </x:c>
      <x:c r="B15" s="21" t="str">
        <x:v>Alta</x:v>
      </x:c>
      <x:c r="C15" s="21" t="str">
        <x:v>Da fare</x:v>
      </x:c>
      <x:c r="D15" s="21" t="str">
        <x:v>Import studenti</x:v>
      </x:c>
      <x:c r="E15" s="21" t="str">
        <x:v>R-022</x:v>
      </x:c>
      <x:c r="F15" s="21" t="str">
        <x:v>Caricare template con colonna extra</x:v>
      </x:c>
      <x:c r="G15" s="21" t="str">
        <x:v>Colonna scartata e report generato</x:v>
      </x:c>
      <x:c r="H15" s="21" t="str">
        <x:v>Dev Backend</x:v>
      </x:c>
      <x:c r="I15" s="21" t="str">
        <x:v>Import report</x:v>
      </x:c>
      <x:c r="J15" s="21" t="str"/>
    </x:row>
    <x:row r="16" ht="36" customHeight="1">
      <x:c r="A16" s="21" t="str">
        <x:v>T-015</x:v>
      </x:c>
      <x:c r="B16" s="21" t="str">
        <x:v>Alta</x:v>
      </x:c>
      <x:c r="C16" s="21" t="str">
        <x:v>Da fare</x:v>
      </x:c>
      <x:c r="D16" s="21" t="str">
        <x:v>Espositore catalogo</x:v>
      </x:c>
      <x:c r="E16" s="21" t="str">
        <x:v>R-023</x:v>
      </x:c>
      <x:c r="F16" s="21" t="str">
        <x:v>Inserire contatto personale senza flag pubblico</x:v>
      </x:c>
      <x:c r="G16" s="21" t="str">
        <x:v>Non appare nel catalogo pubblico</x:v>
      </x:c>
      <x:c r="H16" s="21" t="str">
        <x:v>Dev Frontend/Backend</x:v>
      </x:c>
      <x:c r="I16" s="21" t="str">
        <x:v>Screenshot</x:v>
      </x:c>
      <x:c r="J16" s="21" t="str"/>
    </x:row>
    <x:row r="17" ht="36" customHeight="1">
      <x:c r="A17" s="21" t="str">
        <x:v>T-016</x:v>
      </x:c>
      <x:c r="B17" s="21" t="str">
        <x:v>Alta</x:v>
      </x:c>
      <x:c r="C17" s="21" t="str">
        <x:v>Da fare</x:v>
      </x:c>
      <x:c r="D17" s="21" t="str">
        <x:v>QR biglietto</x:v>
      </x:c>
      <x:c r="E17" s="21" t="str">
        <x:v>R-024</x:v>
      </x:c>
      <x:c r="F17" s="21" t="str">
        <x:v>Tentare token prevedibile/riuso</x:v>
      </x:c>
      <x:c r="G17" s="21" t="str">
        <x:v>Non consente accesso a dati altrui</x:v>
      </x:c>
      <x:c r="H17" s="21" t="str">
        <x:v>Dev Backend</x:v>
      </x:c>
      <x:c r="I17" s="21" t="str">
        <x:v>Security test</x:v>
      </x:c>
      <x:c r="J17" s="21" t="str"/>
    </x:row>
    <x:row r="18" ht="36" customHeight="1">
      <x:c r="A18" s="21" t="str">
        <x:v>T-017</x:v>
      </x:c>
      <x:c r="B18" s="21" t="str">
        <x:v>Bloccante</x:v>
      </x:c>
      <x:c r="C18" s="21" t="str">
        <x:v>Da fare</x:v>
      </x:c>
      <x:c r="D18" s="21" t="str">
        <x:v>Export</x:v>
      </x:c>
      <x:c r="E18" s="21" t="str">
        <x:v>R-026</x:v>
      </x:c>
      <x:c r="F18" s="21" t="str">
        <x:v>Creare export senza motivo/MFA</x:v>
      </x:c>
      <x:c r="G18" s="21" t="str">
        <x:v>Bloccato</x:v>
      </x:c>
      <x:c r="H18" s="21" t="str">
        <x:v>Dev Backend</x:v>
      </x:c>
      <x:c r="I18" s="21" t="str">
        <x:v>Test export</x:v>
      </x:c>
      <x:c r="J18" s="21" t="str"/>
    </x:row>
    <x:row r="19" ht="36" customHeight="1">
      <x:c r="A19" s="21" t="str">
        <x:v>T-018</x:v>
      </x:c>
      <x:c r="B19" s="21" t="str">
        <x:v>Alta</x:v>
      </x:c>
      <x:c r="C19" s="21" t="str">
        <x:v>Da fare</x:v>
      </x:c>
      <x:c r="D19" s="21" t="str">
        <x:v>TTL export</x:v>
      </x:c>
      <x:c r="E19" s="21" t="str">
        <x:v>R-027</x:v>
      </x:c>
      <x:c r="F19" s="21" t="str">
        <x:v>Scaricare export dopo scadenza</x:v>
      </x:c>
      <x:c r="G19" s="21" t="str">
        <x:v>Download fallisce e file cancellato</x:v>
      </x:c>
      <x:c r="H19" s="21" t="str">
        <x:v>Dev Backend/Infra</x:v>
      </x:c>
      <x:c r="I19" s="21" t="str">
        <x:v>Log TTL</x:v>
      </x:c>
      <x:c r="J19" s="21" t="str"/>
    </x:row>
    <x:row r="20" ht="36" customHeight="1">
      <x:c r="A20" s="21" t="str">
        <x:v>T-019</x:v>
      </x:c>
      <x:c r="B20" s="21" t="str">
        <x:v>Bloccante</x:v>
      </x:c>
      <x:c r="C20" s="21" t="str">
        <x:v>Da fare</x:v>
      </x:c>
      <x:c r="D20" s="21" t="str">
        <x:v>Migrazione</x:v>
      </x:c>
      <x:c r="E20" s="21" t="str">
        <x:v>R-028</x:v>
      </x:c>
      <x:c r="F20" s="21" t="str">
        <x:v>Eseguire dry-run import</x:v>
      </x:c>
      <x:c r="G20" s="21" t="str">
        <x:v>Report inclusi/esclusi con motivazione</x:v>
      </x:c>
      <x:c r="H20" s="21" t="str">
        <x:v>PM/Dev</x:v>
      </x:c>
      <x:c r="I20" s="21" t="str">
        <x:v>Report migrazione</x:v>
      </x:c>
      <x:c r="J20" s="21" t="str"/>
    </x:row>
    <x:row r="21" ht="36" customHeight="1">
      <x:c r="A21" s="21" t="str">
        <x:v>T-020</x:v>
      </x:c>
      <x:c r="B21" s="21" t="str">
        <x:v>Bloccante</x:v>
      </x:c>
      <x:c r="C21" s="21" t="str">
        <x:v>Da fare</x:v>
      </x:c>
      <x:c r="D21" s="21" t="str">
        <x:v>Retention</x:v>
      </x:c>
      <x:c r="E21" s="21" t="str">
        <x:v>R-029</x:v>
      </x:c>
      <x:c r="F21" s="21" t="str">
        <x:v>Eseguire retention job su dati scaduti test</x:v>
      </x:c>
      <x:c r="G21" s="21" t="str">
        <x:v>Cancellazione/anonimizzazione + log</x:v>
      </x:c>
      <x:c r="H21" s="21" t="str">
        <x:v>Dev Backend</x:v>
      </x:c>
      <x:c r="I21" s="21" t="str">
        <x:v>Report job</x:v>
      </x:c>
      <x:c r="J21" s="21" t="str"/>
    </x:row>
    <x:row r="22" ht="36" customHeight="1">
      <x:c r="A22" s="21" t="str">
        <x:v>T-021</x:v>
      </x:c>
      <x:c r="B22" s="21" t="str">
        <x:v>Bloccante</x:v>
      </x:c>
      <x:c r="C22" s="21" t="str">
        <x:v>Da fare</x:v>
      </x:c>
      <x:c r="D22" s="21" t="str">
        <x:v>DSAR</x:v>
      </x:c>
      <x:c r="E22" s="21" t="str">
        <x:v>R-030</x:v>
      </x:c>
      <x:c r="F22" s="21" t="str">
        <x:v>Creare richiesta cancellazione demo</x:v>
      </x:c>
      <x:c r="G22" s="21" t="str">
        <x:v>Ticket con deadline 30 giorni e azioni tracciate</x:v>
      </x:c>
      <x:c r="H22" s="21" t="str">
        <x:v>Privacy/Dev</x:v>
      </x:c>
      <x:c r="I22" s="21" t="str">
        <x:v>Ticket demo</x:v>
      </x:c>
      <x:c r="J22" s="21" t="str"/>
    </x:row>
    <x:row r="23" ht="36" customHeight="1">
      <x:c r="A23" s="21" t="str">
        <x:v>T-022</x:v>
      </x:c>
      <x:c r="B23" s="21" t="str">
        <x:v>Bloccante</x:v>
      </x:c>
      <x:c r="C23" s="21" t="str">
        <x:v>Da fare</x:v>
      </x:c>
      <x:c r="D23" s="21" t="str">
        <x:v>Backup</x:v>
      </x:c>
      <x:c r="E23" s="21" t="str">
        <x:v>R-031</x:v>
      </x:c>
      <x:c r="F23" s="21" t="str">
        <x:v>Ripristino test backup</x:v>
      </x:c>
      <x:c r="G23" s="21" t="str">
        <x:v>Restore documentato; backup cifrato</x:v>
      </x:c>
      <x:c r="H23" s="21" t="str">
        <x:v>DevOps</x:v>
      </x:c>
      <x:c r="I23" s="21" t="str">
        <x:v>Report restore</x:v>
      </x:c>
      <x:c r="J23" s="21" t="str"/>
    </x:row>
    <x:row r="24" ht="36" customHeight="1">
      <x:c r="A24" s="21" t="str">
        <x:v>T-023</x:v>
      </x:c>
      <x:c r="B24" s="21" t="str">
        <x:v>Bloccante</x:v>
      </x:c>
      <x:c r="C24" s="21" t="str">
        <x:v>Da fare</x:v>
      </x:c>
      <x:c r="D24" s="21" t="str">
        <x:v>Data breach</x:v>
      </x:c>
      <x:c r="E24" s="21" t="str">
        <x:v>R-032</x:v>
      </x:c>
      <x:c r="F24" s="21" t="str">
        <x:v>Simulare incidente</x:v>
      </x:c>
      <x:c r="G24" s="21" t="str">
        <x:v>Registro breach e deadline 72h se notificabile</x:v>
      </x:c>
      <x:c r="H24" s="21" t="str">
        <x:v>Privacy/DevOps</x:v>
      </x:c>
      <x:c r="I24" s="21" t="str">
        <x:v>Verbale simulazione</x:v>
      </x:c>
      <x:c r="J24" s="21" t="str"/>
    </x:row>
    <x:row r="25" ht="36" customHeight="1">
      <x:c r="A25" s="21" t="str">
        <x:v>T-024</x:v>
      </x:c>
      <x:c r="B25" s="21" t="str">
        <x:v>Alta</x:v>
      </x:c>
      <x:c r="C25" s="21" t="str">
        <x:v>Da fare</x:v>
      </x:c>
      <x:c r="D25" s="21" t="str">
        <x:v>Staging</x:v>
      </x:c>
      <x:c r="E25" s="21" t="str">
        <x:v>R-033</x:v>
      </x:c>
      <x:c r="F25" s="21" t="str">
        <x:v>Ispezionare staging</x:v>
      </x:c>
      <x:c r="G25" s="21" t="str">
        <x:v>Nessun dato reale</x:v>
      </x:c>
      <x:c r="H25" s="21" t="str">
        <x:v>DevOps</x:v>
      </x:c>
      <x:c r="I25" s="21" t="str">
        <x:v>Report anonimizzazione</x:v>
      </x:c>
      <x:c r="J25" s="21" t="str"/>
    </x:row>
    <x:row r="26" ht="36" customHeight="1">
      <x:c r="A26" s="21" t="str">
        <x:v>T-025</x:v>
      </x:c>
      <x:c r="B26" s="21" t="str">
        <x:v>Bloccante</x:v>
      </x:c>
      <x:c r="C26" s="21" t="str">
        <x:v>Da fare</x:v>
      </x:c>
      <x:c r="D26" s="21" t="str">
        <x:v>Admin access</x:v>
      </x:c>
      <x:c r="E26" s="21" t="str">
        <x:v>R-034</x:v>
      </x:c>
      <x:c r="F26" s="21" t="str">
        <x:v>Revocare account fornitore</x:v>
      </x:c>
      <x:c r="G26" s="21" t="str">
        <x:v>Accesso negato immediatamente</x:v>
      </x:c>
      <x:c r="H26" s="21" t="str">
        <x:v>DevOps</x:v>
      </x:c>
      <x:c r="I26" s="21" t="str">
        <x:v>Lista account</x:v>
      </x:c>
      <x:c r="J26" s="21" t="str"/>
    </x:row>
    <x:row r="27" ht="36" customHeight="1">
      <x:c r="A27" s="21" t="str">
        <x:v>T-026</x:v>
      </x:c>
      <x:c r="B27" s="21" t="str">
        <x:v>Alta</x:v>
      </x:c>
      <x:c r="C27" s="21" t="str">
        <x:v>Da fare</x:v>
      </x:c>
      <x:c r="D27" s="21" t="str">
        <x:v>Sessioni</x:v>
      </x:c>
      <x:c r="E27" s="21" t="str">
        <x:v>R-036</x:v>
      </x:c>
      <x:c r="F27" s="21" t="str">
        <x:v>Analizzare cookie sessione</x:v>
      </x:c>
      <x:c r="G27" s="21" t="str">
        <x:v>Secure/HttpOnly/SameSite; timeout</x:v>
      </x:c>
      <x:c r="H27" s="21" t="str">
        <x:v>DevOps/Backend</x:v>
      </x:c>
      <x:c r="I27" s="21" t="str">
        <x:v>Header/cookie test</x:v>
      </x:c>
      <x:c r="J27" s="21" t="str"/>
    </x:row>
    <x:row r="28" ht="36" customHeight="1">
      <x:c r="A28" s="21" t="str">
        <x:v>T-027</x:v>
      </x:c>
      <x:c r="B28" s="21" t="str">
        <x:v>Alta</x:v>
      </x:c>
      <x:c r="C28" s="21" t="str">
        <x:v>Da fare</x:v>
      </x:c>
      <x:c r="D28" s="21" t="str">
        <x:v>API</x:v>
      </x:c>
      <x:c r="E28" s="21" t="str">
        <x:v>R-038</x:v>
      </x:c>
      <x:c r="F28" s="21" t="str">
        <x:v>Inviare input malformato e origine CORS non ammessa</x:v>
      </x:c>
      <x:c r="G28" s="21" t="str">
        <x:v>Rifiuto e log sicurezza</x:v>
      </x:c>
      <x:c r="H28" s="21" t="str">
        <x:v>Dev Backend</x:v>
      </x:c>
      <x:c r="I28" s="21" t="str">
        <x:v>API test</x:v>
      </x:c>
      <x:c r="J28" s="21" t="str"/>
    </x:row>
    <x:row r="29" ht="36" customHeight="1">
      <x:c r="A29" s="21" t="str">
        <x:v>T-028</x:v>
      </x:c>
      <x:c r="B29" s="21" t="str">
        <x:v>Media</x:v>
      </x:c>
      <x:c r="C29" s="21" t="str">
        <x:v>Da fare</x:v>
      </x:c>
      <x:c r="D29" s="21" t="str">
        <x:v>Embed</x:v>
      </x:c>
      <x:c r="E29" s="21" t="str">
        <x:v>R-045</x:v>
      </x:c>
      <x:c r="F29" s="21" t="str">
        <x:v>Caricare pagina video/mappe senza consenso</x:v>
      </x:c>
      <x:c r="G29" s="21" t="str">
        <x:v>Nessuna chiamata terza prima consenso/click</x:v>
      </x:c>
      <x:c r="H29" s="21" t="str">
        <x:v>Dev Frontend</x:v>
      </x:c>
      <x:c r="I29" s="21" t="str">
        <x:v>Network test</x:v>
      </x:c>
      <x:c r="J29" s="21" t="str"/>
    </x:row>
    <x:row r="30" ht="36" customHeight="1">
      <x:c r="A30" s="21" t="str">
        <x:v>T-029</x:v>
      </x:c>
      <x:c r="B30" s="21" t="str">
        <x:v>Media</x:v>
      </x:c>
      <x:c r="C30" s="21" t="str">
        <x:v>Da fare</x:v>
      </x:c>
      <x:c r="D30" s="21" t="str">
        <x:v>Footer</x:v>
      </x:c>
      <x:c r="E30" s="21" t="str">
        <x:v>R-046</x:v>
      </x:c>
      <x:c r="F30" s="21" t="str">
        <x:v>Crawler link footer legali</x:v>
      </x:c>
      <x:c r="G30" s="21" t="str">
        <x:v>Nessun 404; date aggiornate</x:v>
      </x:c>
      <x:c r="H30" s="21" t="str">
        <x:v>Dev Frontend</x:v>
      </x:c>
      <x:c r="I30" s="21" t="str">
        <x:v>Crawler report</x:v>
      </x:c>
      <x:c r="J30" s="21" t="str"/>
    </x:row>
    <x:row r="31" ht="36" customHeight="1">
      <x:c r="A31" s="21" t="str">
        <x:v>T-030</x:v>
      </x:c>
      <x:c r="B31" s="21" t="str">
        <x:v>Bloccante</x:v>
      </x:c>
      <x:c r="C31" s="21" t="str">
        <x:v>Da fare</x:v>
      </x:c>
      <x:c r="D31" s="21" t="str">
        <x:v>Go-live</x:v>
      </x:c>
      <x:c r="E31" s="21" t="str">
        <x:v>R-049</x:v>
      </x:c>
      <x:c r="F31" s="21" t="str">
        <x:v>Controllare requisiti bloccanti aperti</x:v>
      </x:c>
      <x:c r="G31" s="21" t="str">
        <x:v>NO-GO se uno solo resta aperto</x:v>
      </x:c>
      <x:c r="H31" s="21" t="str">
        <x:v>Direzione/PM</x:v>
      </x:c>
      <x:c r="I31" s="21" t="str">
        <x:v>Verbale sign-off</x:v>
      </x:c>
      <x:c r="J31" s="21" t="str"/>
    </x:row>
  </x:sheetData>
  <x:conditionalFormatting sqref="C2:C200">
    <x:cfRule type="expression" dxfId="4" priority="1">
      <x:formula>$C2="OK"</x:formula>
    </x:cfRule>
    <x:cfRule type="expression" dxfId="5" priority="2">
      <x:formula>$C2="Bloccato"</x:formula>
    </x:cfRule>
    <x:cfRule type="expression" dxfId="6" priority="3">
      <x:formula>$C2="In corso"</x:formula>
    </x:cfRule>
  </x:conditionalFormatting>
  <x:conditionalFormatting sqref="B2:B200">
    <x:cfRule type="expression" dxfId="7" priority="4">
      <x:formula>$B2="Bloccante"</x:formula>
    </x:cfRule>
  </x:conditionalFormatting>
  <x:dataValidations count="3">
    <x:dataValidation type="list" sqref="C2:C200">
      <x:formula1>"Da fare,In corso,In review,OK,Bloccato,Non applicabile"</x:formula1>
    </x:dataValidation>
    <x:dataValidation type="list" sqref="B2:B200">
      <x:formula1>"Bloccante,Alta,Media,Bassa"</x:formula1>
    </x:dataValidation>
    <x:dataValidation type="list" sqref="H2:H200">
      <x:formula1>"DA ASSEGNARE,PM,Dev Backend,Dev Frontend,DevOps/Infra,Privacy/Legal,DPO/Legale,Direzione,Marketing,Segreteria,Eventi,Job Day,Scuole/Partner"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7b15198cfaa4ae7"/>
  </x:tableParts>
</x:worksheet>
</file>

<file path=xl/worksheets/sheet1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2" hidden="0" customWidth="1"/>
    <x:col min="3" max="3" width="52" hidden="0" customWidth="1"/>
    <x:col min="4" max="4" width="38" hidden="0" customWidth="1"/>
    <x:col min="5" max="5" width="34" hidden="0" customWidth="1"/>
    <x:col min="6" max="6" width="22" hidden="0" customWidth="1"/>
    <x:col min="7" max="7" width="14" hidden="0" customWidth="1"/>
    <x:col min="8" max="8" width="36" hidden="0" customWidth="1"/>
  </x:cols>
  <x:sheetData>
    <x:row r="1" ht="36" customHeight="1">
      <x:c r="A1" s="14" t="str">
        <x:v>ID</x:v>
      </x:c>
      <x:c r="B1" s="14" t="str">
        <x:v>Area</x:v>
      </x:c>
      <x:c r="C1" s="14" t="str">
        <x:v>Informazione da chiedere a Expo Training</x:v>
      </x:c>
      <x:c r="D1" s="14" t="str">
        <x:v>Perché serve</x:v>
      </x:c>
      <x:c r="E1" s="14" t="str">
        <x:v>Impatto se manca</x:v>
      </x:c>
      <x:c r="F1" s="14" t="str">
        <x:v>Owner</x:v>
      </x:c>
      <x:c r="G1" s="14" t="str">
        <x:v>Stato</x:v>
      </x:c>
      <x:c r="H1" s="14" t="str">
        <x:v>Note</x:v>
      </x:c>
    </x:row>
    <x:row r="2" ht="36" customHeight="1">
      <x:c r="A2" s="21" t="str">
        <x:v>V-001</x:v>
      </x:c>
      <x:c r="B2" s="21" t="str">
        <x:v>Titolare/DPO</x:v>
      </x:c>
      <x:c r="C2" s="21" t="str">
        <x:v>Dati societari completi, email privacy corretta, eventuale DPO/RPD nominato</x:v>
      </x:c>
      <x:c r="D2" s="21" t="str">
        <x:v>Privacy policy e contatti diritti</x:v>
      </x:c>
      <x:c r="E2" s="21" t="str">
        <x:v>Non pubblicare dati errati</x:v>
      </x:c>
      <x:c r="F2" s="21" t="str">
        <x:v>Privacy/Legal</x:v>
      </x:c>
      <x:c r="G2" s="21" t="str">
        <x:v>Da fare</x:v>
      </x:c>
      <x:c r="H2" s="21" t="str">
        <x:v>Non inventare DPO se non nominato.</x:v>
      </x:c>
    </x:row>
    <x:row r="3" ht="36" customHeight="1">
      <x:c r="A3" s="21" t="str">
        <x:v>V-002</x:v>
      </x:c>
      <x:c r="B3" s="21" t="str">
        <x:v>Hosting/CDN</x:v>
      </x:c>
      <x:c r="C3" s="21" t="str">
        <x:v>Provider hosting, data center, backup, accessi tecnici, subfornitori</x:v>
      </x:c>
      <x:c r="D3" s="21" t="str">
        <x:v>Art.28/32/44 e sicurezza</x:v>
      </x:c>
      <x:c r="E3" s="21" t="str">
        <x:v>No-go integrazione se ignoto</x:v>
      </x:c>
      <x:c r="F3" s="21" t="str">
        <x:v>DevOps/Privacy</x:v>
      </x:c>
      <x:c r="G3" s="21" t="str">
        <x:v>Da fare</x:v>
      </x:c>
      <x:c r="H3" s="21" t="str"/>
    </x:row>
    <x:row r="4" ht="36" customHeight="1">
      <x:c r="A4" s="21" t="str">
        <x:v>V-003</x:v>
      </x:c>
      <x:c r="B4" s="21" t="str">
        <x:v>CMS/plugin</x:v>
      </x:c>
      <x:c r="C4" s="21" t="str">
        <x:v>CMS, plugin, moduli, versioni e responsabili aggiornamento</x:v>
      </x:c>
      <x:c r="D4" s="21" t="str">
        <x:v>Sicurezza e vulnerabilità</x:v>
      </x:c>
      <x:c r="E4" s="21" t="str">
        <x:v>Rischio data breach</x:v>
      </x:c>
      <x:c r="F4" s="21" t="str">
        <x:v>DevOps</x:v>
      </x:c>
      <x:c r="G4" s="21" t="str">
        <x:v>Da fare</x:v>
      </x:c>
      <x:c r="H4" s="21" t="str"/>
    </x:row>
    <x:row r="5" ht="36" customHeight="1">
      <x:c r="A5" s="21" t="str">
        <x:v>V-004</x:v>
      </x:c>
      <x:c r="B5" s="21" t="str">
        <x:v>Newsletter/CRM</x:v>
      </x:c>
      <x:c r="C5" s="21" t="str">
        <x:v>Piattaforma email/CRM, liste, tracking pixel, DPA, data location</x:v>
      </x:c>
      <x:c r="D5" s="21" t="str">
        <x:v>Marketing e consensi</x:v>
      </x:c>
      <x:c r="E5" s="21" t="str">
        <x:v>No invii marketing non tracciati</x:v>
      </x:c>
      <x:c r="F5" s="21" t="str">
        <x:v>Marketing/Privacy</x:v>
      </x:c>
      <x:c r="G5" s="21" t="str">
        <x:v>Da fare</x:v>
      </x:c>
      <x:c r="H5" s="21" t="str"/>
    </x:row>
    <x:row r="6" ht="36" customHeight="1">
      <x:c r="A6" s="21" t="str">
        <x:v>V-005</x:v>
      </x:c>
      <x:c r="B6" s="21" t="str">
        <x:v>Analytics/CMP</x:v>
      </x:c>
      <x:c r="C6" s="21" t="str">
        <x:v>CMP, analytics, GTM, cookie reali, tag marketing</x:v>
      </x:c>
      <x:c r="D6" s="21" t="str">
        <x:v>Cookie policy e banner</x:v>
      </x:c>
      <x:c r="E6" s="21" t="str">
        <x:v>Non si può configurare CMP correttamente</x:v>
      </x:c>
      <x:c r="F6" s="21" t="str">
        <x:v>Dev Frontend</x:v>
      </x:c>
      <x:c r="G6" s="21" t="str">
        <x:v>Da fare</x:v>
      </x:c>
      <x:c r="H6" s="21" t="str"/>
    </x:row>
    <x:row r="7" ht="36" customHeight="1">
      <x:c r="A7" s="21" t="str">
        <x:v>V-006</x:v>
      </x:c>
      <x:c r="B7" s="21" t="str">
        <x:v>Google Forms</x:v>
      </x:c>
      <x:c r="C7" s="21" t="str">
        <x:v>Account proprietario, dati raccolti, accessi, esportazioni, DPA</x:v>
      </x:c>
      <x:c r="D7" s="21" t="str">
        <x:v>Form esterni e trasferimenti</x:v>
      </x:c>
      <x:c r="E7" s="21" t="str">
        <x:v>Rischio dati non governati</x:v>
      </x:c>
      <x:c r="F7" s="21" t="str">
        <x:v>PM/Privacy</x:v>
      </x:c>
      <x:c r="G7" s="21" t="str">
        <x:v>Da fare</x:v>
      </x:c>
      <x:c r="H7" s="21" t="str"/>
    </x:row>
    <x:row r="8" ht="36" customHeight="1">
      <x:c r="A8" s="21" t="str">
        <x:v>V-007</x:v>
      </x:c>
      <x:c r="B8" s="21" t="str">
        <x:v>CAPTCHA</x:v>
      </x:c>
      <x:c r="C8" s="21" t="str">
        <x:v>Tipo CAPTCHA/anti-spam e dati trattati</x:v>
      </x:c>
      <x:c r="D8" s="21" t="str">
        <x:v>Cookie/tracking/fornitore</x:v>
      </x:c>
      <x:c r="E8" s="21" t="str">
        <x:v>Informativa incompleta</x:v>
      </x:c>
      <x:c r="F8" s="21" t="str">
        <x:v>Dev Frontend</x:v>
      </x:c>
      <x:c r="G8" s="21" t="str">
        <x:v>Da fare</x:v>
      </x:c>
      <x:c r="H8" s="21" t="str"/>
    </x:row>
    <x:row r="9" ht="36" customHeight="1">
      <x:c r="A9" s="21" t="str">
        <x:v>V-008</x:v>
      </x:c>
      <x:c r="B9" s="21" t="str">
        <x:v>Job Day</x:v>
      </x:c>
      <x:c r="C9" s="21" t="str">
        <x:v>Ruolo aziende/APL/recruiter, flusso CV, matching manuale/algoritmico, assessment</x:v>
      </x:c>
      <x:c r="D9" s="21" t="str">
        <x:v>Base giuridica, DPIA, consensi</x:v>
      </x:c>
      <x:c r="E9" s="21" t="str">
        <x:v>No-go Job Day</x:v>
      </x:c>
      <x:c r="F9" s="21" t="str">
        <x:v>Job Day/Privacy</x:v>
      </x:c>
      <x:c r="G9" s="21" t="str">
        <x:v>Da fare</x:v>
      </x:c>
      <x:c r="H9" s="21" t="str"/>
    </x:row>
    <x:row r="10" ht="36" customHeight="1">
      <x:c r="A10" s="21" t="str">
        <x:v>V-009</x:v>
      </x:c>
      <x:c r="B10" s="21" t="str">
        <x:v>Scuole/minori</x:v>
      </x:c>
      <x:c r="C10" s="21" t="str">
        <x:v>Chi fornisce dati studenti, necessità nominativi, informative scuola/Expo, autorizzazioni</x:v>
      </x:c>
      <x:c r="D10" s="21" t="str">
        <x:v>Ruoli privacy e minori</x:v>
      </x:c>
      <x:c r="E10" s="21" t="str">
        <x:v>No-go flusso studenti</x:v>
      </x:c>
      <x:c r="F10" s="21" t="str">
        <x:v>Scuole/Privacy</x:v>
      </x:c>
      <x:c r="G10" s="21" t="str">
        <x:v>Da fare</x:v>
      </x:c>
      <x:c r="H10" s="21" t="str"/>
    </x:row>
    <x:row r="11" ht="36" customHeight="1">
      <x:c r="A11" s="21" t="str">
        <x:v>V-010</x:v>
      </x:c>
      <x:c r="B11" s="21" t="str">
        <x:v>Export attuali</x:v>
      </x:c>
      <x:c r="C11" s="21" t="str">
        <x:v>Elenco pagine/funzioni export Excel, accessi e ruoli</x:v>
      </x:c>
      <x:c r="D11" s="21" t="str">
        <x:v>Protezione dati massivi</x:v>
      </x:c>
      <x:c r="E11" s="21" t="str">
        <x:v>Possibile esposizione dati</x:v>
      </x:c>
      <x:c r="F11" s="21" t="str">
        <x:v>Dev Backend</x:v>
      </x:c>
      <x:c r="G11" s="21" t="str">
        <x:v>Da fare</x:v>
      </x:c>
      <x:c r="H11" s="21" t="str"/>
    </x:row>
    <x:row r="12" ht="36" customHeight="1">
      <x:c r="A12" s="21" t="str">
        <x:v>V-011</x:v>
      </x:c>
      <x:c r="B12" s="21" t="str">
        <x:v>Migrazione DB</x:v>
      </x:c>
      <x:c r="C12" s="21" t="str">
        <x:v>Fonti dati storici, data raccolta, consensi, retention, dati scaduti</x:v>
      </x:c>
      <x:c r="D12" s="21" t="str">
        <x:v>Pulizia import</x:v>
      </x:c>
      <x:c r="E12" s="21" t="str">
        <x:v>No-go migrazione dati</x:v>
      </x:c>
      <x:c r="F12" s="21" t="str">
        <x:v>PM/Dev</x:v>
      </x:c>
      <x:c r="G12" s="21" t="str">
        <x:v>Da fare</x:v>
      </x:c>
      <x:c r="H12" s="21" t="str"/>
    </x:row>
    <x:row r="13" ht="36" customHeight="1">
      <x:c r="A13" s="21" t="str">
        <x:v>V-012</x:v>
      </x:c>
      <x:c r="B13" s="21" t="str">
        <x:v>Foto/video</x:v>
      </x:c>
      <x:c r="C13" s="21" t="str">
        <x:v>Uso foto, streaming, social, fotografi, liberatorie, minori</x:v>
      </x:c>
      <x:c r="D13" s="21" t="str">
        <x:v>Informativa e diritto immagine</x:v>
      </x:c>
      <x:c r="E13" s="21" t="str">
        <x:v>Rischio pubblicazione non lecita</x:v>
      </x:c>
      <x:c r="F13" s="21" t="str">
        <x:v>Eventi/Marketing</x:v>
      </x:c>
      <x:c r="G13" s="21" t="str">
        <x:v>Da fare</x:v>
      </x:c>
      <x:c r="H13" s="21" t="str"/>
    </x:row>
    <x:row r="14" ht="36" customHeight="1">
      <x:c r="A14" s="21" t="str">
        <x:v>V-013</x:v>
      </x:c>
      <x:c r="B14" s="21" t="str">
        <x:v>Backup</x:v>
      </x:c>
      <x:c r="C14" s="21" t="str">
        <x:v>Durata backup, cifratura, restore test, cancellazione a scadenza</x:v>
      </x:c>
      <x:c r="D14" s="21" t="str">
        <x:v>Art.32 e retention</x:v>
      </x:c>
      <x:c r="E14" s="21" t="str">
        <x:v>No prova ripristino/cancellazione</x:v>
      </x:c>
      <x:c r="F14" s="21" t="str">
        <x:v>DevOps</x:v>
      </x:c>
      <x:c r="G14" s="21" t="str">
        <x:v>Da fare</x:v>
      </x:c>
      <x:c r="H14" s="21" t="str"/>
    </x:row>
    <x:row r="15" ht="36" customHeight="1">
      <x:c r="A15" s="21" t="str">
        <x:v>V-014</x:v>
      </x:c>
      <x:c r="B15" s="21" t="str">
        <x:v>Data breach</x:v>
      </x:c>
      <x:c r="C15" s="21" t="str">
        <x:v>Referenti incident response, tempi di escalation, fornitore avvisa entro X ore</x:v>
      </x:c>
      <x:c r="D15" s="21" t="str">
        <x:v>Art.33/34</x:v>
      </x:c>
      <x:c r="E15" s="21" t="str">
        <x:v>Ritardo notifica</x:v>
      </x:c>
      <x:c r="F15" s="21" t="str">
        <x:v>Privacy/DevOps</x:v>
      </x:c>
      <x:c r="G15" s="21" t="str">
        <x:v>Da fare</x:v>
      </x:c>
      <x:c r="H15" s="21" t="str"/>
    </x:row>
    <x:row r="16" ht="36" customHeight="1">
      <x:c r="A16" s="21" t="str">
        <x:v>V-015</x:v>
      </x:c>
      <x:c r="B16" s="21" t="str">
        <x:v>Privacy sign-off</x:v>
      </x:c>
      <x:c r="C16" s="21" t="str">
        <x:v>Chi approva privacy, cookie, DPIA, registro e go-live</x:v>
      </x:c>
      <x:c r="D16" s="21" t="str">
        <x:v>Accountability</x:v>
      </x:c>
      <x:c r="E16" s="21" t="str">
        <x:v>No pubblicazione definitiva</x:v>
      </x:c>
      <x:c r="F16" s="21" t="str">
        <x:v>Direzione</x:v>
      </x:c>
      <x:c r="G16" s="21" t="str">
        <x:v>Da fare</x:v>
      </x:c>
      <x:c r="H16" s="21" t="str"/>
    </x:row>
  </x:sheetData>
  <x:conditionalFormatting sqref="G2:G200">
    <x:cfRule type="expression" dxfId="8" priority="1">
      <x:formula>$G2="OK"</x:formula>
    </x:cfRule>
    <x:cfRule type="expression" dxfId="9" priority="2">
      <x:formula>$G2="Bloccato"</x:formula>
    </x:cfRule>
    <x:cfRule type="expression" dxfId="10" priority="3">
      <x:formula>$G2="In corso"</x:formula>
    </x:cfRule>
  </x:conditionalFormatting>
  <x:conditionalFormatting sqref="A2:T201">
    <x:cfRule type="expression" dxfId="19" priority="4">
      <x:formula>ISNUMBER(SEARCH("DA VERIFICARE",A2))</x:formula>
    </x:cfRule>
  </x:conditionalFormatting>
  <x:dataValidations count="1">
    <x:dataValidation type="list" sqref="G2:G200">
      <x:formula1>"Da fare,In corso,In review,OK,Bloccato,Non applicabile"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7d9b8a3d9354dd3"/>
  </x:tableParts>
</x:worksheet>
</file>

<file path=xl/worksheets/sheet18.xml><?xml version="1.0" encoding="utf-8"?>
<x:worksheet xmlns:x="http://schemas.openxmlformats.org/spreadsheetml/2006/main">
  <x:sheetFormatPr defaultRowHeight="15"/>
  <x:cols>
    <x:col min="1" max="1" width="50" hidden="0" customWidth="1"/>
    <x:col min="2" max="2" width="70" hidden="0" customWidth="1"/>
    <x:col min="3" max="3" width="90" hidden="0" customWidth="1"/>
  </x:cols>
  <x:sheetData>
    <x:row r="1" ht="36" customHeight="1">
      <x:c r="A1" s="14" t="str">
        <x:v>Fonte</x:v>
      </x:c>
      <x:c r="B1" s="14" t="str">
        <x:v>Uso nel progetto</x:v>
      </x:c>
      <x:c r="C1" s="14" t="str">
        <x:v>URL</x:v>
      </x:c>
    </x:row>
    <x:row r="2" ht="36" customHeight="1">
      <x:c r="A2" s="21" t="str">
        <x:v>Regolamento UE 2016/679 (GDPR) - EUR-Lex</x:v>
      </x:c>
      <x:c r="B2" s="21" t="str">
        <x:v>Articoli 5, 6, 7, 8, 9, 12-22, 25, 28, 30, 32, 33, 34, 35, 44-49</x:v>
      </x:c>
      <x:c r="C2" s="21" t="str">
        <x:v>https://eur-lex.europa.eu/eli/reg/2016/679/oj?locale=it</x:v>
      </x:c>
    </x:row>
    <x:row r="3" ht="36" customHeight="1">
      <x:c r="A3" s="21" t="str">
        <x:v>Garante Privacy - FAQ Cookie</x:v>
      </x:c>
      <x:c r="B3" s="21" t="str">
        <x:v>Cookie tecnici, analytics, profilazione, consenso, informativa</x:v>
      </x:c>
      <x:c r="C3" s="21" t="str">
        <x:v>https://www.garanteprivacy.it/faq/cookie</x:v>
      </x:c>
    </x:row>
    <x:row r="4" ht="36" customHeight="1">
      <x:c r="A4" s="21" t="str">
        <x:v>Garante Privacy - Linee guida cookie e altri strumenti di tracciamento</x:v>
      </x:c>
      <x:c r="B4" s="21" t="str">
        <x:v>Banner, accetta/rifiuta/personalizza, blocco preventivo, revoca</x:v>
      </x:c>
      <x:c r="C4" s="21" t="str">
        <x:v>https://www.garanteprivacy.it/home/docweb/-/docweb-display/docweb/9677876</x:v>
      </x:c>
    </x:row>
    <x:row r="5" ht="36" customHeight="1">
      <x:c r="A5" s="21" t="str">
        <x:v>Garante Privacy - Data breach</x:v>
      </x:c>
      <x:c r="B5" s="21" t="str">
        <x:v>Notifica violazioni, 72 ore, comunicazione del responsabile al titolare</x:v>
      </x:c>
      <x:c r="C5" s="21" t="str">
        <x:v>https://www.garanteprivacy.it/data-breach</x:v>
      </x:c>
    </x:row>
    <x:row r="6" ht="36" customHeight="1">
      <x:c r="A6" s="21" t="str">
        <x:v>EDPB Guidelines 05/2020 on consent</x:v>
      </x:c>
      <x:c r="B6" s="21" t="str">
        <x:v>Consenso libero, specifico, informato, inequivocabile; revoca</x:v>
      </x:c>
      <x:c r="C6" s="21" t="str">
        <x:v>https://www.edpb.europa.eu/documents/guideline/guidelines-052020-on-consent-under-regulation-2016679_en</x:v>
      </x:c>
    </x:row>
    <x:row r="7" ht="36" customHeight="1">
      <x:c r="A7" s="21" t="str">
        <x:v>EDPB Guidelines 4/2019 Article 25</x:v>
      </x:c>
      <x:c r="B7" s="21" t="str">
        <x:v>Data protection by design e by default</x:v>
      </x:c>
      <x:c r="C7" s="21" t="str">
        <x:v>https://www.edpb.europa.eu/documents/guideline/guidelines-42019-on-article-25-data-protection-by-design-and-by-default_en</x:v>
      </x:c>
    </x:row>
    <x:row r="8" ht="36" customHeight="1">
      <x:c r="A8" s="21" t="str">
        <x:v>OWASP Password Storage Cheat Sheet</x:v>
      </x:c>
      <x:c r="B8" s="21" t="str">
        <x:v>Argon2id, bcrypt, PBKDF2, salt, no password in chiaro</x:v>
      </x:c>
      <x:c r="C8" s="21" t="str">
        <x:v>https://cheatsheetseries.owasp.org/cheatsheets/Password_Storage_Cheat_Sheet.html</x:v>
      </x:c>
    </x:row>
    <x:row r="9" ht="36" customHeight="1">
      <x:c r="A9" s="21" t="str">
        <x:v>OWASP Authentication Cheat Sheet</x:v>
      </x:c>
      <x:c r="B9" s="21" t="str">
        <x:v>Rate limiting, reset password, password policy, autenticazione sicura</x:v>
      </x:c>
      <x:c r="C9" s="21" t="str">
        <x:v>https://cheatsheetseries.owasp.org/cheatsheets/Authentication_Cheat_Sheet.html</x:v>
      </x:c>
    </x:row>
    <x:row r="10" ht="36" customHeight="1">
      <x:c r="A10" s="21" t="str">
        <x:v>OWASP Multifactor Authentication Cheat Sheet</x:v>
      </x:c>
      <x:c r="B10" s="21" t="str">
        <x:v>MFA, reset MFA, mitigazioni abuso prompt</x:v>
      </x:c>
      <x:c r="C10" s="21" t="str">
        <x:v>https://cheatsheetseries.owasp.org/cheatsheets/Multifactor_Authentication_Cheat_Sheet.html</x:v>
      </x:c>
    </x:row>
    <x:row r="11" ht="36" customHeight="1">
      <x:c r="A11" s="21" t="str">
        <x:v>Garante Privacy - Tracking pixel email 2026</x:v>
      </x:c>
      <x:c r="B11" s="21" t="str">
        <x:v>Linee guida tracking pixel email 17 aprile 2026: consenso/trasparenza e gestione del tracciamento email</x:v>
      </x:c>
      <x:c r="C11" s="21" t="str">
        <x:v>https://www.garanteprivacy.it/home/docweb/-/docweb-display/docweb/10241943</x:v>
      </x:c>
    </x:row>
    <x:row r="12" ht="36" customHeight="1">
      <x:c r="A12" s="21" t="str">
        <x:v>Garante Privacy - Minori</x:v>
      </x:c>
      <x:c r="B12" s="21" t="str">
        <x:v>Soglia 14 anni per consenso servizi online e chiarezza verso minori</x:v>
      </x:c>
      <x:c r="C12" s="21" t="str">
        <x:v>https://www.garanteprivacy.it/temi/minori</x:v>
      </x:c>
    </x:row>
    <x:row r="13" ht="36" customHeight="1">
      <x:c r="A13" s="21" t="str">
        <x:v>Garante Privacy - Scuola</x:v>
      </x:c>
      <x:c r="B13" s="21" t="str">
        <x:v>Vademecum scuola e trattamento dati studenti</x:v>
      </x:c>
      <x:c r="C13" s="21" t="str">
        <x:v>https://www.garanteprivacy.it/temi/scuola</x:v>
      </x:c>
    </x:row>
    <x:row r="14" ht="36" customHeight="1">
      <x:c r="A14" s="21" t="str">
        <x:v>Expo Training - sito da verificare</x:v>
      </x:c>
      <x:c r="B14" s="21" t="str">
        <x:v>Sito oggetto della revisione indicata nel brief</x:v>
      </x:c>
      <x:c r="C14" s="21" t="str">
        <x:v>https://www.expotraining.it/</x:v>
      </x:c>
    </x:row>
  </x:sheetData>
  <x:pageMargins left="0.7" right="0.7" top="0.75" bottom="0.75" header="0.3" footer="0.3"/>
  <x:tableParts count="1">
    <x:tablePart xmlns:r="http://schemas.openxmlformats.org/officeDocument/2006/relationships" r:id="R5b23ed641646477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00" hidden="0" customWidth="1"/>
  </x:cols>
  <x:sheetData>
    <x:row r="1" ht="36" customHeight="1">
      <x:c r="A1" s="14" t="str">
        <x:v>Voce</x:v>
      </x:c>
      <x:c r="B1" s="14" t="str">
        <x:v>Significato</x:v>
      </x:c>
    </x:row>
    <x:row r="2" ht="36" customHeight="1">
      <x:c r="A2" s="21" t="str">
        <x:v>Voce</x:v>
      </x:c>
      <x:c r="B2" s="21" t="str">
        <x:v>Significato</x:v>
      </x:c>
    </x:row>
    <x:row r="3" ht="36" customHeight="1">
      <x:c r="A3" s="21" t="str">
        <x:v>Priorità Bloccante</x:v>
      </x:c>
      <x:c r="B3" s="21" t="str">
        <x:v>Requisito che dovrebbe impedire il go-live se non completato o formalmente escluso con decisione motivata.</x:v>
      </x:c>
    </x:row>
    <x:row r="4" ht="36" customHeight="1">
      <x:c r="A4" s="21" t="str">
        <x:v>Stato Da fare/In corso/In review/OK/Bloccato/Non applicabile</x:v>
      </x:c>
      <x:c r="B4" s="21" t="str">
        <x:v>Usare come workflow per PM e programmatori.</x:v>
      </x:c>
    </x:row>
    <x:row r="5" ht="36" customHeight="1">
      <x:c r="A5" s="21" t="str">
        <x:v>DA VERIFICARE CON EXPOTRAINING</x:v>
      </x:c>
      <x:c r="B5" s="21" t="str">
        <x:v>Informazione non disponibile o non verificabile: deve essere chiesta alla società prima del go-live.</x:v>
      </x:c>
    </x:row>
    <x:row r="6" ht="36" customHeight="1">
      <x:c r="A6" s="21" t="str">
        <x:v>M/V/E/NO</x:v>
      </x:c>
      <x:c r="B6" s="21" t="str">
        <x:v>RBAC: M=modifica, V=visualizza, E=esporta, NO=nessun accesso.</x:v>
      </x:c>
    </x:row>
    <x:row r="7" ht="36" customHeight="1">
      <x:c r="A7" s="21" t="str">
        <x:v>Retention proposta</x:v>
      </x:c>
      <x:c r="B7" s="21" t="str">
        <x:v>Periodo operativo suggerito da validare con titolare/DPO/legale e con le effettive finalità.</x:v>
      </x:c>
    </x:row>
    <x:row r="8" ht="36" customHeight="1">
      <x:c r="A8" s="21" t="str">
        <x:v>No-go</x:v>
      </x:c>
      <x:c r="B8" s="21" t="str">
        <x:v>Il nuovo sito non dovrebbe essere pubblicato con requisiti bloccanti aperti.</x:v>
      </x:c>
    </x:row>
  </x:sheetData>
  <x:pageMargins left="0.7" right="0.7" top="0.75" bottom="0.75" header="0.3" footer="0.3"/>
  <x:tableParts count="1">
    <x:tablePart xmlns:r="http://schemas.openxmlformats.org/officeDocument/2006/relationships" r:id="R085fdaf0076e4a9c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18" hidden="0" customWidth="1"/>
    <x:col min="5" max="5" width="22" hidden="0" customWidth="1"/>
    <x:col min="6" max="6" width="28" hidden="0" customWidth="1"/>
    <x:col min="7" max="7" width="50" hidden="0" customWidth="1"/>
    <x:col min="8" max="8" width="30" hidden="0" customWidth="1"/>
    <x:col min="9" max="9" width="28" hidden="0" customWidth="1"/>
    <x:col min="10" max="10" width="28" hidden="0" customWidth="1"/>
    <x:col min="11" max="11" width="24" hidden="0" customWidth="1"/>
    <x:col min="12" max="12" width="26" hidden="0" customWidth="1"/>
    <x:col min="13" max="13" width="24" hidden="0" customWidth="1"/>
    <x:col min="14" max="14" width="36" hidden="0" customWidth="1"/>
    <x:col min="15" max="15" width="18" hidden="0" customWidth="1"/>
    <x:col min="16" max="16" width="28" hidden="0" customWidth="1"/>
    <x:col min="17" max="17" width="36" hidden="0" customWidth="1"/>
  </x:cols>
  <x:sheetData>
    <x:row r="1" ht="36" customHeight="1">
      <x:c r="A1" s="14" t="str">
        <x:v>ID</x:v>
      </x:c>
      <x:c r="B1" s="14" t="str">
        <x:v>Priorità</x:v>
      </x:c>
      <x:c r="C1" s="14" t="str">
        <x:v>Stato</x:v>
      </x:c>
      <x:c r="D1" s="14" t="str">
        <x:v>Area</x:v>
      </x:c>
      <x:c r="E1" s="14" t="str">
        <x:v>Modulo/Pagina</x:v>
      </x:c>
      <x:c r="F1" s="14" t="str">
        <x:v>Scenario</x:v>
      </x:c>
      <x:c r="G1" s="14" t="str">
        <x:v>Requisito da implementare</x:v>
      </x:c>
      <x:c r="H1" s="14" t="str">
        <x:v>Tabelle/Campi coinvolti</x:v>
      </x:c>
      <x:c r="I1" s="14" t="str">
        <x:v>Norma/Riferimento</x:v>
      </x:c>
      <x:c r="J1" s="14" t="str">
        <x:v>Consenso/Checkbox</x:v>
      </x:c>
      <x:c r="K1" s="14" t="str">
        <x:v>Permessi/Ruoli</x:v>
      </x:c>
      <x:c r="L1" s="14" t="str">
        <x:v>Retention/Cancellazione</x:v>
      </x:c>
      <x:c r="M1" s="14" t="str">
        <x:v>Log/Audit</x:v>
      </x:c>
      <x:c r="N1" s="14" t="str">
        <x:v>Test di accettazione</x:v>
      </x:c>
      <x:c r="O1" s="14" t="str">
        <x:v>Owner</x:v>
      </x:c>
      <x:c r="P1" s="14" t="str">
        <x:v>Evidenza richiesta</x:v>
      </x:c>
      <x:c r="Q1" s="14" t="str">
        <x:v>Note</x:v>
      </x:c>
    </x:row>
    <x:row r="2" ht="36" customHeight="1">
      <x:c r="A2" s="21" t="str">
        <x:v>R-001</x:v>
      </x:c>
      <x:c r="B2" s="21" t="str">
        <x:v>Bloccante</x:v>
      </x:c>
      <x:c r="C2" s="21" t="str">
        <x:v>Da fare</x:v>
      </x:c>
      <x:c r="D2" s="21" t="str">
        <x:v>Privacy/Frontend</x:v>
      </x:c>
      <x:c r="E2" s="21" t="str">
        <x:v>Tutti i form</x:v>
      </x:c>
      <x:c r="F2" s="21" t="str">
        <x:v>Utente compila un modulo</x:v>
      </x:c>
      <x:c r="G2" s="21" t="str">
        <x:v>Mostrare link all’informativa specifica del servizio prima dell’invio; non basta il footer.</x:v>
      </x:c>
      <x:c r="H2" s="21" t="str">
        <x:v>privacy_documents, form_submissions</x:v>
      </x:c>
      <x:c r="I2" s="21" t="str">
        <x:v>GDPR art. 13; accountability</x:v>
      </x:c>
      <x:c r="J2" s="21" t="str">
        <x:v>Presa visione separata, non consenso marketing</x:v>
      </x:c>
      <x:c r="K2" s="21" t="str">
        <x:v>Tutti</x:v>
      </x:c>
      <x:c r="L2" s="21" t="str">
        <x:v>N/A</x:v>
      </x:c>
      <x:c r="M2" s="21" t="str">
        <x:v>Log form_id + privacy_version_id</x:v>
      </x:c>
      <x:c r="N2" s="21" t="str">
        <x:v>Ogni form mostra informativa corretta e salva versione</x:v>
      </x:c>
      <x:c r="O2" s="21" t="str">
        <x:v>Dev Frontend</x:v>
      </x:c>
      <x:c r="P2" s="21" t="str">
        <x:v>Screenshot form + record DB</x:v>
      </x:c>
      <x:c r="Q2" s="21" t="str"/>
    </x:row>
    <x:row r="3" ht="36" customHeight="1">
      <x:c r="A3" s="21" t="str">
        <x:v>R-002</x:v>
      </x:c>
      <x:c r="B3" s="21" t="str">
        <x:v>Bloccante</x:v>
      </x:c>
      <x:c r="C3" s="21" t="str">
        <x:v>Da fare</x:v>
      </x:c>
      <x:c r="D3" s="21" t="str">
        <x:v>Backend</x:v>
      </x:c>
      <x:c r="E3" s="21" t="str">
        <x:v>Versioning privacy</x:v>
      </x:c>
      <x:c r="F3" s="21" t="str">
        <x:v>Prova di quale testo è stato mostrato</x:v>
      </x:c>
      <x:c r="G3" s="21" t="str">
        <x:v>Tabella versioni informative con doc_type, version, URL, hash, data efficacia, approvato_da.</x:v>
      </x:c>
      <x:c r="H3" s="21" t="str">
        <x:v>privacy_documents</x:v>
      </x:c>
      <x:c r="I3" s="21" t="str">
        <x:v>GDPR art. 5(2), 13</x:v>
      </x:c>
      <x:c r="J3" s="21" t="str">
        <x:v>N/A</x:v>
      </x:c>
      <x:c r="K3" s="21" t="str">
        <x:v>Admin privacy/DPO</x:v>
      </x:c>
      <x:c r="L3" s="21" t="str">
        <x:v>Storico conservato per prova</x:v>
      </x:c>
      <x:c r="M3" s="21" t="str">
        <x:v>Log pubblicazione/versione</x:v>
      </x:c>
      <x:c r="N3" s="21" t="str">
        <x:v>Vecchie versioni ricostruibili</x:v>
      </x:c>
      <x:c r="O3" s="21" t="str">
        <x:v>Dev Backend</x:v>
      </x:c>
      <x:c r="P3" s="21" t="str">
        <x:v>Schermata admin/versioning</x:v>
      </x:c>
      <x:c r="Q3" s="21" t="str">
        <x:v>Non sovrascrivere testi senza storico.</x:v>
      </x:c>
    </x:row>
    <x:row r="4" ht="36" customHeight="1">
      <x:c r="A4" s="21" t="str">
        <x:v>R-003</x:v>
      </x:c>
      <x:c r="B4" s="21" t="str">
        <x:v>Bloccante</x:v>
      </x:c>
      <x:c r="C4" s="21" t="str">
        <x:v>Da fare</x:v>
      </x:c>
      <x:c r="D4" s="21" t="str">
        <x:v>Backend</x:v>
      </x:c>
      <x:c r="E4" s="21" t="str">
        <x:v>Consensi</x:v>
      </x:c>
      <x:c r="F4" s="21" t="str">
        <x:v>Utente presta/revoca consensi</x:v>
      </x:c>
      <x:c r="G4" s="21" t="str">
        <x:v>Creare consent_records append-only con purpose_code, granted, timestamp, ip_hash, versione checkbox, canale e revoca.</x:v>
      </x:c>
      <x:c r="H4" s="21" t="str">
        <x:v>consent_records</x:v>
      </x:c>
      <x:c r="I4" s="21" t="str">
        <x:v>GDPR art. 7; art. 5(2)</x:v>
      </x:c>
      <x:c r="J4" s="21" t="str">
        <x:v>Consensi separati per finalità</x:v>
      </x:c>
      <x:c r="K4" s="21" t="str">
        <x:v>Admin privacy</x:v>
      </x:c>
      <x:c r="L4" s="21" t="str">
        <x:v>Durata trattamento + prova difesa</x:v>
      </x:c>
      <x:c r="M4" s="21" t="str">
        <x:v>Log opt-in/opt-out</x:v>
      </x:c>
      <x:c r="N4" s="21" t="str">
        <x:v>Nessun campo unico privacy_ok</x:v>
      </x:c>
      <x:c r="O4" s="21" t="str">
        <x:v>Dev Backend</x:v>
      </x:c>
      <x:c r="P4" s="21" t="str">
        <x:v>Record consensi demo</x:v>
      </x:c>
      <x:c r="Q4" s="21" t="str"/>
    </x:row>
    <x:row r="5" ht="36" customHeight="1">
      <x:c r="A5" s="21" t="str">
        <x:v>R-004</x:v>
      </x:c>
      <x:c r="B5" s="21" t="str">
        <x:v>Bloccante</x:v>
      </x:c>
      <x:c r="C5" s="21" t="str">
        <x:v>Da fare</x:v>
      </x:c>
      <x:c r="D5" s="21" t="str">
        <x:v>Frontend/Backend</x:v>
      </x:c>
      <x:c r="E5" s="21" t="str">
        <x:v>Form privacy</x:v>
      </x:c>
      <x:c r="F5" s="21" t="str">
        <x:v>Checkbox attuali</x:v>
      </x:c>
      <x:c r="G5" s="21" t="str">
        <x:v>Sostituire “Accetto la privacy” con presa visione informativa; marketing/newsletter/partner/profilazione separati, facoltativi e non preselezionati.</x:v>
      </x:c>
      <x:c r="H5" s="21" t="str">
        <x:v>consent_records, form_config</x:v>
      </x:c>
      <x:c r="I5" s="21" t="str">
        <x:v>GDPR art. 7; EDPB consenso</x:v>
      </x:c>
      <x:c r="J5" s="21" t="str">
        <x:v>Checkbox granulari</x:v>
      </x:c>
      <x:c r="K5" s="21" t="str">
        <x:v>Tutti</x:v>
      </x:c>
      <x:c r="L5" s="21" t="str">
        <x:v>N/A</x:v>
      </x:c>
      <x:c r="M5" s="21" t="str">
        <x:v>Log submit/consensi</x:v>
      </x:c>
      <x:c r="N5" s="21" t="str">
        <x:v>Submit funziona anche senza marketing</x:v>
      </x:c>
      <x:c r="O5" s="21" t="str">
        <x:v>Dev Frontend</x:v>
      </x:c>
      <x:c r="P5" s="21" t="str">
        <x:v>Screenshot checkbox</x:v>
      </x:c>
      <x:c r="Q5" s="21" t="str"/>
    </x:row>
    <x:row r="6" ht="36" customHeight="1">
      <x:c r="A6" s="21" t="str">
        <x:v>R-005</x:v>
      </x:c>
      <x:c r="B6" s="21" t="str">
        <x:v>Alta</x:v>
      </x:c>
      <x:c r="C6" s="21" t="str">
        <x:v>Da fare</x:v>
      </x:c>
      <x:c r="D6" s="21" t="str">
        <x:v>Backend</x:v>
      </x:c>
      <x:c r="E6" s="21" t="str">
        <x:v>Revoca consensi</x:v>
      </x:c>
      <x:c r="F6" s="21" t="str">
        <x:v>Utente revoca consenso</x:v>
      </x:c>
      <x:c r="G6" s="21" t="str">
        <x:v>Revoca facile da link newsletter/area utente; blocco invii entro 24h; suppression list minima.</x:v>
      </x:c>
      <x:c r="H6" s="21" t="str">
        <x:v>email_suppression, consent_records</x:v>
      </x:c>
      <x:c r="I6" s="21" t="str">
        <x:v>GDPR art. 7(3), art. 21</x:v>
      </x:c>
      <x:c r="J6" s="21" t="str">
        <x:v>Revoca granulare</x:v>
      </x:c>
      <x:c r="K6" s="21" t="str">
        <x:v>Marketing/utente</x:v>
      </x:c>
      <x:c r="L6" s="21" t="str">
        <x:v>Prova revoca minima</x:v>
      </x:c>
      <x:c r="M6" s="21" t="str">
        <x:v>Log revoca</x:v>
      </x:c>
      <x:c r="N6" s="21" t="str">
        <x:v>Opt-out non riceve campagne anche dopo import</x:v>
      </x:c>
      <x:c r="O6" s="21" t="str">
        <x:v>Dev Backend</x:v>
      </x:c>
      <x:c r="P6" s="21" t="str">
        <x:v>Test unsubscribe</x:v>
      </x:c>
      <x:c r="Q6" s="21" t="str"/>
    </x:row>
    <x:row r="7" ht="36" customHeight="1">
      <x:c r="A7" s="21" t="str">
        <x:v>R-006</x:v>
      </x:c>
      <x:c r="B7" s="21" t="str">
        <x:v>Bloccante</x:v>
      </x:c>
      <x:c r="C7" s="21" t="str">
        <x:v>Da fare</x:v>
      </x:c>
      <x:c r="D7" s="21" t="str">
        <x:v>Cookie/CMP</x:v>
      </x:c>
      <x:c r="E7" s="21" t="str">
        <x:v>Prima visita sito</x:v>
      </x:c>
      <x:c r="F7" s="21" t="str">
        <x:v>CMP con Accetta, Rifiuta, Personalizza; blocco preventivo cookie non tecnici; revoca successiva.</x:v>
      </x:c>
      <x:c r="G7" s="21" t="str">
        <x:v>cookie_consents, cookie_registry</x:v>
      </x:c>
      <x:c r="H7" s="21" t="str">
        <x:v>Garante cookie; GDPR art. 7,13,25</x:v>
      </x:c>
      <x:c r="I7" s="21" t="str">
        <x:v>Consenso cookie per non tecnici</x:v>
      </x:c>
      <x:c r="J7" s="21" t="str">
        <x:v>Visitatori</x:v>
      </x:c>
      <x:c r="K7" s="21" t="str">
        <x:v>6-12 mesi preferenza proposta</x:v>
      </x:c>
      <x:c r="L7" s="21" t="str">
        <x:v>Log preferenze</x:v>
      </x:c>
      <x:c r="M7" s="21" t="str">
        <x:v>Scan prima consenso: solo cookie tecnici</x:v>
      </x:c>
      <x:c r="N7" s="21" t="str">
        <x:v>Dev Frontend</x:v>
      </x:c>
      <x:c r="O7" s="21" t="str">
        <x:v>Cookie scan</x:v>
      </x:c>
      <x:c r="P7" s="21" t="str"/>
      <x:c r="Q7" s="21"/>
    </x:row>
    <x:row r="8" ht="36" customHeight="1">
      <x:c r="A8" s="21" t="str">
        <x:v>R-007</x:v>
      </x:c>
      <x:c r="B8" s="21" t="str">
        <x:v>Alta</x:v>
      </x:c>
      <x:c r="C8" s="21" t="str">
        <x:v>Da fare</x:v>
      </x:c>
      <x:c r="D8" s="21" t="str">
        <x:v>Cookie/CMP</x:v>
      </x:c>
      <x:c r="E8" s="21" t="str">
        <x:v>Registro cookie</x:v>
      </x:c>
      <x:c r="F8" s="21" t="str">
        <x:v>Nuovo tag/script aggiunto</x:v>
      </x:c>
      <x:c r="G8" s="21" t="str">
        <x:v>Registro tecnico cookie/tag: nome, dominio, provider, categoria, durata, finalità, script, consenso richiesto.</x:v>
      </x:c>
      <x:c r="H8" s="21" t="str">
        <x:v>cookie_registry, vendors</x:v>
      </x:c>
      <x:c r="I8" s="21" t="str">
        <x:v>Garante cookie; accountability</x:v>
      </x:c>
      <x:c r="J8" s="21" t="str">
        <x:v>Dipende categoria</x:v>
      </x:c>
      <x:c r="K8" s="21" t="str">
        <x:v>Admin tecnico/privacy</x:v>
      </x:c>
      <x:c r="L8" s="21" t="str">
        <x:v>Aggiornare a ogni modifica tag</x:v>
      </x:c>
      <x:c r="M8" s="21" t="str">
        <x:v>Log modifica tag</x:v>
      </x:c>
      <x:c r="N8" s="21" t="str">
        <x:v>Nessun tag senza vendor_id/categoria</x:v>
      </x:c>
      <x:c r="O8" s="21" t="str">
        <x:v>Dev Frontend</x:v>
      </x:c>
      <x:c r="P8" s="21" t="str">
        <x:v>Registro cookie compilato</x:v>
      </x:c>
      <x:c r="Q8" s="21" t="str">
        <x:v>DA VERIFICARE CON EXPOTRAINING: cookie reali.</x:v>
      </x:c>
    </x:row>
    <x:row r="9" ht="36" customHeight="1">
      <x:c r="A9" s="21" t="str">
        <x:v>R-008</x:v>
      </x:c>
      <x:c r="B9" s="21" t="str">
        <x:v>Bloccante</x:v>
      </x:c>
      <x:c r="C9" s="21" t="str">
        <x:v>Da fare</x:v>
      </x:c>
      <x:c r="D9" s="21" t="str">
        <x:v>Newsletter</x:v>
      </x:c>
      <x:c r="E9" s="21" t="str">
        <x:v>Tracking pixel email</x:v>
      </x:c>
      <x:c r="F9" s="21" t="str">
        <x:v>Campagne email con pixel apertura/click individuali</x:v>
      </x:c>
      <x:c r="G9" s="21" t="str">
        <x:v>Disattivare pixel di default; se usati, consenso specifico, revocabile e informativa preventiva.</x:v>
      </x:c>
      <x:c r="H9" s="21" t="str">
        <x:v>email_tracking_consents, campaigns</x:v>
      </x:c>
      <x:c r="I9" s="21" t="str">
        <x:v>Garante tracking pixel 2026; GDPR art. 6-7</x:v>
      </x:c>
      <x:c r="J9" s="21" t="str">
        <x:v>Consenso separato pixel</x:v>
      </x:c>
      <x:c r="K9" s="21" t="str">
        <x:v>Marketing</x:v>
      </x:c>
      <x:c r="L9" s="21" t="str">
        <x:v>Fino a revoca; eventi da definire</x:v>
      </x:c>
      <x:c r="M9" s="21" t="str">
        <x:v>Log consenso/config campagna</x:v>
      </x:c>
      <x:c r="N9" s="21" t="str">
        <x:v>Email senza consenso non contiene pixel</x:v>
      </x:c>
      <x:c r="O9" s="21" t="str">
        <x:v>Marketing/Dev</x:v>
      </x:c>
      <x:c r="P9" s="21" t="str">
        <x:v>Test email raw HTML</x:v>
      </x:c>
      <x:c r="Q9" s="21" t="str"/>
    </x:row>
    <x:row r="10" ht="36" customHeight="1">
      <x:c r="A10" s="21" t="str">
        <x:v>R-009</x:v>
      </x:c>
      <x:c r="B10" s="21" t="str">
        <x:v>Bloccante</x:v>
      </x:c>
      <x:c r="C10" s="21" t="str">
        <x:v>Da fare</x:v>
      </x:c>
      <x:c r="D10" s="21" t="str">
        <x:v>Fornitori</x:v>
      </x:c>
      <x:c r="E10" s="21" t="str">
        <x:v>Servizi esterni</x:v>
      </x:c>
      <x:c r="F10" s="21" t="str">
        <x:v>Hosting, newsletter, CRM, analytics, Google Forms, CAPTCHA</x:v>
      </x:c>
      <x:c r="G10" s="21" t="str">
        <x:v>Creare vendor registry con ruolo privacy, DPA art.28, subfornitori, data location, trasferimenti extra SEE, contatto breach.</x:v>
      </x:c>
      <x:c r="H10" s="21" t="str">
        <x:v>vendors, processor_agreements</x:v>
      </x:c>
      <x:c r="I10" s="21" t="str">
        <x:v>GDPR art. 28,30,44 ss.</x:v>
      </x:c>
      <x:c r="J10" s="21" t="str">
        <x:v>N/A</x:v>
      </x:c>
      <x:c r="K10" s="21" t="str">
        <x:v>Admin privacy</x:v>
      </x:c>
      <x:c r="L10" s="21" t="str">
        <x:v>Durata rapporto + prova</x:v>
      </x:c>
      <x:c r="M10" s="21" t="str">
        <x:v>Log vendor review</x:v>
      </x:c>
      <x:c r="N10" s="21" t="str">
        <x:v>Nessuna integrazione senza vendor approvato</x:v>
      </x:c>
      <x:c r="O10" s="21" t="str">
        <x:v>Privacy/Legal</x:v>
      </x:c>
      <x:c r="P10" s="21" t="str">
        <x:v>Registro fornitori</x:v>
      </x:c>
      <x:c r="Q10" s="21" t="str">
        <x:v>DA VERIFICARE CON EXPOTRAINING.</x:v>
      </x:c>
    </x:row>
    <x:row r="11" ht="36" customHeight="1">
      <x:c r="A11" s="21" t="str">
        <x:v>R-010</x:v>
      </x:c>
      <x:c r="B11" s="21" t="str">
        <x:v>Bloccante</x:v>
      </x:c>
      <x:c r="C11" s="21" t="str">
        <x:v>Da fare</x:v>
      </x:c>
      <x:c r="D11" s="21" t="str">
        <x:v>Trasferimenti</x:v>
      </x:c>
      <x:c r="E11" s="21" t="str">
        <x:v>Extra SEE</x:v>
      </x:c>
      <x:c r="F11" s="21" t="str">
        <x:v>Provider o sub-provider fuori SEE</x:v>
      </x:c>
      <x:c r="G11" s="21" t="str">
        <x:v>Non dichiarare assenza di trasferimenti se non verificata; registrare garanzia: adeguatezza/SCC/TIA/deroga.</x:v>
      </x:c>
      <x:c r="H11" s="21" t="str">
        <x:v>vendors, transfers</x:v>
      </x:c>
      <x:c r="I11" s="21" t="str">
        <x:v>GDPR art. 44-49</x:v>
      </x:c>
      <x:c r="J11" s="21" t="str">
        <x:v>N/A</x:v>
      </x:c>
      <x:c r="K11" s="21" t="str">
        <x:v>Admin privacy/legale</x:v>
      </x:c>
      <x:c r="L11" s="21" t="str">
        <x:v>Secondo vendor</x:v>
      </x:c>
      <x:c r="M11" s="21" t="str">
        <x:v>Log valutazione</x:v>
      </x:c>
      <x:c r="N11" s="21" t="str">
        <x:v>Campo extra SEE non può restare unknown al go-live</x:v>
      </x:c>
      <x:c r="O11" s="21" t="str">
        <x:v>Privacy/Legal</x:v>
      </x:c>
      <x:c r="P11" s="21" t="str">
        <x:v>Registro trasferimenti</x:v>
      </x:c>
      <x:c r="Q11" s="21" t="str">
        <x:v>DA VALIDARE LEGALE.</x:v>
      </x:c>
    </x:row>
    <x:row r="12" ht="36" customHeight="1">
      <x:c r="A12" s="21" t="str">
        <x:v>R-011</x:v>
      </x:c>
      <x:c r="B12" s="21" t="str">
        <x:v>Bloccante</x:v>
      </x:c>
      <x:c r="C12" s="21" t="str">
        <x:v>Da fare</x:v>
      </x:c>
      <x:c r="D12" s="21" t="str">
        <x:v>Security</x:v>
      </x:c>
      <x:c r="E12" s="21" t="str">
        <x:v>Account/password</x:v>
      </x:c>
      <x:c r="F12" s="21" t="str">
        <x:v>Utente crea account/Fiera ID</x:v>
      </x:c>
      <x:c r="G12" s="21" t="str">
        <x:v>Password mai in chiaro; usare Argon2id preferito o bcrypt/PBKDF2 con salt e parametri robusti; salvare algoritmo/versione.</x:v>
      </x:c>
      <x:c r="H12" s="21" t="str">
        <x:v>users.password_hash</x:v>
      </x:c>
      <x:c r="I12" s="21" t="str">
        <x:v>GDPR art.32; OWASP Password Storage</x:v>
      </x:c>
      <x:c r="J12" s="21" t="str">
        <x:v>N/A</x:v>
      </x:c>
      <x:c r="K12" s="21" t="str">
        <x:v>Nessuno vede password</x:v>
      </x:c>
      <x:c r="L12" s="21" t="str">
        <x:v>Durata account</x:v>
      </x:c>
      <x:c r="M12" s="21" t="str">
        <x:v>Log reset/failure senza password</x:v>
      </x:c>
      <x:c r="N12" s="21" t="str">
        <x:v>DB non contiene password plaintext; SHA-256 semplice vietato</x:v>
      </x:c>
      <x:c r="O12" s="21" t="str">
        <x:v>Dev Backend</x:v>
      </x:c>
      <x:c r="P12" s="21" t="str">
        <x:v>Security test</x:v>
      </x:c>
      <x:c r="Q12" s="21" t="str"/>
    </x:row>
    <x:row r="13" ht="36" customHeight="1">
      <x:c r="A13" s="21" t="str">
        <x:v>R-012</x:v>
      </x:c>
      <x:c r="B13" s="21" t="str">
        <x:v>Alta</x:v>
      </x:c>
      <x:c r="C13" s="21" t="str">
        <x:v>Da fare</x:v>
      </x:c>
      <x:c r="D13" s="21" t="str">
        <x:v>Security</x:v>
      </x:c>
      <x:c r="E13" s="21" t="str">
        <x:v>Login</x:v>
      </x:c>
      <x:c r="F13" s="21" t="str">
        <x:v>Tentativi ripetuti</x:v>
      </x:c>
      <x:c r="G13" s="21" t="str">
        <x:v>Rate limit, blocco progressivo, messaggi generici, controllo password deboli/compromesse, sessioni sicure.</x:v>
      </x:c>
      <x:c r="H13" s="21" t="str">
        <x:v>login_attempts, sessions</x:v>
      </x:c>
      <x:c r="I13" s="21" t="str">
        <x:v>GDPR art.32; OWASP Authentication</x:v>
      </x:c>
      <x:c r="J13" s="21" t="str">
        <x:v>N/A</x:v>
      </x:c>
      <x:c r="K13" s="21" t="str">
        <x:v>Utenti account</x:v>
      </x:c>
      <x:c r="L13" s="21" t="str">
        <x:v>Log sicurezza 24 mesi proposta</x:v>
      </x:c>
      <x:c r="M13" s="21" t="str">
        <x:v>Log tentativi/alert</x:v>
      </x:c>
      <x:c r="N13" s="21" t="str">
        <x:v>100 tentativi generano throttling</x:v>
      </x:c>
      <x:c r="O13" s="21" t="str">
        <x:v>Dev Backend</x:v>
      </x:c>
      <x:c r="P13" s="21" t="str">
        <x:v>Test brute force</x:v>
      </x:c>
      <x:c r="Q13" s="21" t="str"/>
    </x:row>
    <x:row r="14" ht="36" customHeight="1">
      <x:c r="A14" s="21" t="str">
        <x:v>R-013</x:v>
      </x:c>
      <x:c r="B14" s="21" t="str">
        <x:v>Bloccante</x:v>
      </x:c>
      <x:c r="C14" s="21" t="str">
        <x:v>Da fare</x:v>
      </x:c>
      <x:c r="D14" s="21" t="str">
        <x:v>Security</x:v>
      </x:c>
      <x:c r="E14" s="21" t="str">
        <x:v>MFA</x:v>
      </x:c>
      <x:c r="F14" s="21" t="str">
        <x:v>Admin/export/CV</x:v>
      </x:c>
      <x:c r="G14" s="21" t="str">
        <x:v>MFA obbligatoria per SuperAdmin, Admin Privacy, Job Day/CV, export, web agency e accessi DB.</x:v>
      </x:c>
      <x:c r="H14" s="21" t="str">
        <x:v>user_mfa, roles</x:v>
      </x:c>
      <x:c r="I14" s="21" t="str">
        <x:v>GDPR art.32; OWASP MFA</x:v>
      </x:c>
      <x:c r="J14" s="21" t="str">
        <x:v>N/A</x:v>
      </x:c>
      <x:c r="K14" s="21" t="str">
        <x:v>Ruoli sensibili</x:v>
      </x:c>
      <x:c r="L14" s="21" t="str">
        <x:v>Finché ruolo attivo</x:v>
      </x:c>
      <x:c r="M14" s="21" t="str">
        <x:v>Log enrollment/reset</x:v>
      </x:c>
      <x:c r="N14" s="21" t="str">
        <x:v>Utente sensibile senza MFA non accede</x:v>
      </x:c>
      <x:c r="O14" s="21" t="str">
        <x:v>Dev Backend</x:v>
      </x:c>
      <x:c r="P14" s="21" t="str">
        <x:v>Test MFA</x:v>
      </x:c>
      <x:c r="Q14" s="21" t="str"/>
    </x:row>
    <x:row r="15" ht="36" customHeight="1">
      <x:c r="A15" s="21" t="str">
        <x:v>R-014</x:v>
      </x:c>
      <x:c r="B15" s="21" t="str">
        <x:v>Bloccante</x:v>
      </x:c>
      <x:c r="C15" s="21" t="str">
        <x:v>Da fare</x:v>
      </x:c>
      <x:c r="D15" s="21" t="str">
        <x:v>API/RBAC</x:v>
      </x:c>
      <x:c r="E15" s="21" t="str">
        <x:v>Autorizzazioni</x:v>
      </x:c>
      <x:c r="F15" s="21" t="str">
        <x:v>Utente cambia ID in URL/API</x:v>
      </x:c>
      <x:c r="G15" s="21" t="str">
        <x:v>RBAC server-side e object-level authorization su ogni endpoint: evento, org, scuola, candidato, export.</x:v>
      </x:c>
      <x:c r="H15" s="21" t="str">
        <x:v>roles, permissions, policy_checks</x:v>
      </x:c>
      <x:c r="I15" s="21" t="str">
        <x:v>GDPR art.25,32; OWASP API</x:v>
      </x:c>
      <x:c r="J15" s="21" t="str">
        <x:v>N/A</x:v>
      </x:c>
      <x:c r="K15" s="21" t="str">
        <x:v>Tutti</x:v>
      </x:c>
      <x:c r="L15" s="21" t="str">
        <x:v>N/A</x:v>
      </x:c>
      <x:c r="M15" s="21" t="str">
        <x:v>Log 403/access denied</x:v>
      </x:c>
      <x:c r="N15" s="21" t="str">
        <x:v>Recruiter A non vede candidato B</x:v>
      </x:c>
      <x:c r="O15" s="21" t="str">
        <x:v>Dev Backend</x:v>
      </x:c>
      <x:c r="P15" s="21" t="str">
        <x:v>Test IDOR/BOLA</x:v>
      </x:c>
      <x:c r="Q15" s="21" t="str">
        <x:v>Non fidarsi del front-end.</x:v>
      </x:c>
    </x:row>
    <x:row r="16" ht="36" customHeight="1">
      <x:c r="A16" s="21" t="str">
        <x:v>R-015</x:v>
      </x:c>
      <x:c r="B16" s="21" t="str">
        <x:v>Bloccante</x:v>
      </x:c>
      <x:c r="C16" s="21" t="str">
        <x:v>Da fare</x:v>
      </x:c>
      <x:c r="D16" s="21" t="str">
        <x:v>Audit</x:v>
      </x:c>
      <x:c r="E16" s="21" t="str">
        <x:v>View/export/delete</x:v>
      </x:c>
      <x:c r="F16" s="21" t="str">
        <x:v>Accesso a dati personali</x:v>
      </x:c>
      <x:c r="G16" s="21" t="str">
        <x:v>Audit log append-only con attore, azione, oggetto, timestamp, IP hash, esito, motivo export.</x:v>
      </x:c>
      <x:c r="H16" s="21" t="str">
        <x:v>audit_logs</x:v>
      </x:c>
      <x:c r="I16" s="21" t="str">
        <x:v>GDPR art.5(2),32</x:v>
      </x:c>
      <x:c r="J16" s="21" t="str">
        <x:v>N/A</x:v>
      </x:c>
      <x:c r="K16" s="21" t="str">
        <x:v>Admin privacy/sicurezza</x:v>
      </x:c>
      <x:c r="L16" s="21" t="str">
        <x:v>24 mesi proposta</x:v>
      </x:c>
      <x:c r="M16" s="21" t="str">
        <x:v>Append-only</x:v>
      </x:c>
      <x:c r="N16" s="21" t="str">
        <x:v>Ogni view CV/export genera log</x:v>
      </x:c>
      <x:c r="O16" s="21" t="str">
        <x:v>Dev Backend</x:v>
      </x:c>
      <x:c r="P16" s="21" t="str">
        <x:v>Log demo</x:v>
      </x:c>
      <x:c r="Q16" s="21" t="str">
        <x:v>Non loggare contenuti CV/password/token.</x:v>
      </x:c>
    </x:row>
    <x:row r="17" ht="36" customHeight="1">
      <x:c r="A17" s="21" t="str">
        <x:v>R-016</x:v>
      </x:c>
      <x:c r="B17" s="21" t="str">
        <x:v>Bloccante</x:v>
      </x:c>
      <x:c r="C17" s="21" t="str">
        <x:v>Da fare</x:v>
      </x:c>
      <x:c r="D17" s="21" t="str">
        <x:v>File storage</x:v>
      </x:c>
      <x:c r="E17" s="21" t="str">
        <x:v>CV e studenti</x:v>
      </x:c>
      <x:c r="F17" s="21" t="str">
        <x:v>File caricati</x:v>
      </x:c>
      <x:c r="G17" s="21" t="str">
        <x:v>Storage privato fuori webroot/bucket private; accesso via autorizzazione server-side o link firmato a scadenza.</x:v>
      </x:c>
      <x:c r="H17" s="21" t="str">
        <x:v>candidate_files, student_files</x:v>
      </x:c>
      <x:c r="I17" s="21" t="str">
        <x:v>GDPR art.25,32</x:v>
      </x:c>
      <x:c r="J17" s="21" t="str">
        <x:v>Consensi/base secondo finalità</x:v>
      </x:c>
      <x:c r="K17" s="21" t="str">
        <x:v>Staff autorizzato</x:v>
      </x:c>
      <x:c r="L17" s="21" t="str">
        <x:v>Secondo retention categoria</x:v>
      </x:c>
      <x:c r="M17" s="21" t="str">
        <x:v>Log view/download</x:v>
      </x:c>
      <x:c r="N17" s="21" t="str">
        <x:v>URL diretto senza login = 403</x:v>
      </x:c>
      <x:c r="O17" s="21" t="str">
        <x:v>Dev Backend/Infra</x:v>
      </x:c>
      <x:c r="P17" s="21" t="str">
        <x:v>Test URL diretto</x:v>
      </x:c>
      <x:c r="Q17" s="21" t="str"/>
    </x:row>
    <x:row r="18" ht="36" customHeight="1">
      <x:c r="A18" s="21" t="str">
        <x:v>R-017</x:v>
      </x:c>
      <x:c r="B18" s="21" t="str">
        <x:v>Alta</x:v>
      </x:c>
      <x:c r="C18" s="21" t="str">
        <x:v>Da fare</x:v>
      </x:c>
      <x:c r="D18" s="21" t="str">
        <x:v>File storage</x:v>
      </x:c>
      <x:c r="E18" s="21" t="str">
        <x:v>Upload</x:v>
      </x:c>
      <x:c r="F18" s="21" t="str">
        <x:v>CV/PDF/Excel caricati</x:v>
      </x:c>
      <x:c r="G18" s="21" t="str">
        <x:v>Validare estensione/MIME/dimensione; antivirus; checksum; rename sicuro; bloccare macro se non necessarie.</x:v>
      </x:c>
      <x:c r="H18" s="21" t="str">
        <x:v>upload_scans, files</x:v>
      </x:c>
      <x:c r="I18" s="21" t="str">
        <x:v>GDPR art.32</x:v>
      </x:c>
      <x:c r="J18" s="21" t="str">
        <x:v>N/A</x:v>
      </x:c>
      <x:c r="K18" s="21" t="str">
        <x:v>Sistema/staff autorizzato</x:v>
      </x:c>
      <x:c r="L18" s="21" t="str">
        <x:v>Secondo file</x:v>
      </x:c>
      <x:c r="M18" s="21" t="str">
        <x:v>Log upload/scan</x:v>
      </x:c>
      <x:c r="N18" s="21" t="str">
        <x:v>File malevolo viene bloccato</x:v>
      </x:c>
      <x:c r="O18" s="21" t="str">
        <x:v>Dev Backend/Infra</x:v>
      </x:c>
      <x:c r="P18" s="21" t="str">
        <x:v>Test upload</x:v>
      </x:c>
      <x:c r="Q18" s="21" t="str"/>
    </x:row>
    <x:row r="19" ht="36" customHeight="1">
      <x:c r="A19" s="21" t="str">
        <x:v>R-018</x:v>
      </x:c>
      <x:c r="B19" s="21" t="str">
        <x:v>Bloccante</x:v>
      </x:c>
      <x:c r="C19" s="21" t="str">
        <x:v>Da fare</x:v>
      </x:c>
      <x:c r="D19" s="21" t="str">
        <x:v>Job Day</x:v>
      </x:c>
      <x:c r="E19" s="21" t="str">
        <x:v>CV/candidature</x:v>
      </x:c>
      <x:c r="F19" s="21" t="str">
        <x:v>Candidato usa servizio Job Day</x:v>
      </x:c>
      <x:c r="G19" s="21" t="str">
        <x:v>Informativa Job Day dedicata; CV privati; condivisione solo a recruiter/aziende autorizzate e con base documentata.</x:v>
      </x:c>
      <x:c r="H19" s="21" t="str">
        <x:v>candidate_profiles, candidate_files, candidate_shares</x:v>
      </x:c>
      <x:c r="I19" s="21" t="str">
        <x:v>GDPR art.6,13,28/26 da valutare</x:v>
      </x:c>
      <x:c r="J19" s="21" t="str">
        <x:v>CV share separato se necessario</x:v>
      </x:c>
      <x:c r="K19" s="21" t="str">
        <x:v>Staff Job Day/recruiter scope</x:v>
      </x:c>
      <x:c r="L19" s="21" t="str">
        <x:v>12 mesi proposta; rinnovo max 24 mesi</x:v>
      </x:c>
      <x:c r="M19" s="21" t="str">
        <x:v>Log share/view/download</x:v>
      </x:c>
      <x:c r="N19" s="21" t="str">
        <x:v>Recruiter vede solo candidati condivisi</x:v>
      </x:c>
      <x:c r="O19" s="21" t="str">
        <x:v>Dev Backend</x:v>
      </x:c>
      <x:c r="P19" s="21" t="str">
        <x:v>Test recruiter scope</x:v>
      </x:c>
      <x:c r="Q19" s="21" t="str">
        <x:v>DA VERIFICARE ruoli aziende/APL.</x:v>
      </x:c>
    </x:row>
    <x:row r="20" ht="36" customHeight="1">
      <x:c r="A20" s="21" t="str">
        <x:v>R-019</x:v>
      </x:c>
      <x:c r="B20" s="21" t="str">
        <x:v>Bloccante</x:v>
      </x:c>
      <x:c r="C20" s="21" t="str">
        <x:v>Da fare</x:v>
      </x:c>
      <x:c r="D20" s="21" t="str">
        <x:v>Job Day</x:v>
      </x:c>
      <x:c r="E20" s="21" t="str">
        <x:v>Matching/profilazione</x:v>
      </x:c>
      <x:c r="F20" s="21" t="str">
        <x:v>Sistema suggerisce match</x:v>
      </x:c>
      <x:c r="G20" s="21" t="str">
        <x:v>Se esiste scoring automatico: spiegazione logica, consenso/trasparenza, no decisioni esclusivamente automatizzate non autorizzate, override umano.</x:v>
      </x:c>
      <x:c r="H20" s="21" t="str">
        <x:v>matches, matching_rules</x:v>
      </x:c>
      <x:c r="I20" s="21" t="str">
        <x:v>GDPR art.13(2)(f),22,35</x:v>
      </x:c>
      <x:c r="J20" s="21" t="str">
        <x:v>Consenso/trasparenza se usata</x:v>
      </x:c>
      <x:c r="K20" s="21" t="str">
        <x:v>Staff Job Day</x:v>
      </x:c>
      <x:c r="L20" s="21" t="str">
        <x:v>12-24 mesi proposta</x:v>
      </x:c>
      <x:c r="M20" s="21" t="str">
        <x:v>Log algoritmo/override</x:v>
      </x:c>
      <x:c r="N20" s="21" t="str">
        <x:v>Utente riceve informazione sul matching</x:v>
      </x:c>
      <x:c r="O20" s="21" t="str">
        <x:v>Dev Backend/Privacy</x:v>
      </x:c>
      <x:c r="P20" s="21" t="str">
        <x:v>DPIA screening</x:v>
      </x:c>
      <x:c r="Q20" s="21" t="str">
        <x:v>DA VERIFICARE se matching è manuale o algoritmico.</x:v>
      </x:c>
    </x:row>
    <x:row r="21" ht="36" customHeight="1">
      <x:c r="A21" s="21" t="str">
        <x:v>R-020</x:v>
      </x:c>
      <x:c r="B21" s="21" t="str">
        <x:v>Bloccante</x:v>
      </x:c>
      <x:c r="C21" s="21" t="str">
        <x:v>Da fare</x:v>
      </x:c>
      <x:c r="D21" s="21" t="str">
        <x:v>Job Day</x:v>
      </x:c>
      <x:c r="E21" s="21" t="str">
        <x:v>Dati particolari art.9</x:v>
      </x:c>
      <x:c r="F21" s="21" t="str">
        <x:v>CV contiene salute/disabilità/categorie protette</x:v>
      </x:c>
      <x:c r="G21" s="21" t="str">
        <x:v>Evitare raccolta di default; warning prima upload; accesso ristretto; base art.9 validata; DPIA screening.</x:v>
      </x:c>
      <x:c r="H21" s="21" t="str">
        <x:v>candidate_profiles, candidate_files</x:v>
      </x:c>
      <x:c r="I21" s="21" t="str">
        <x:v>GDPR art.9,32,35</x:v>
      </x:c>
      <x:c r="J21" s="21" t="str">
        <x:v>Consenso esplicito o altra base valida</x:v>
      </x:c>
      <x:c r="K21" s="21" t="str">
        <x:v>Staff ristretto</x:v>
      </x:c>
      <x:c r="L21" s="21" t="str">
        <x:v>Minimo indispensabile; 6-12 mesi proposta</x:v>
      </x:c>
      <x:c r="M21" s="21" t="str">
        <x:v>Log view dati sensibili</x:v>
      </x:c>
      <x:c r="N21" s="21" t="str">
        <x:v>Nessun campo art.9 obbligatorio</x:v>
      </x:c>
      <x:c r="O21" s="21" t="str">
        <x:v>Privacy/Dev</x:v>
      </x:c>
      <x:c r="P21" s="21" t="str">
        <x:v>Verifica DPO/legale</x:v>
      </x:c>
      <x:c r="Q21" s="21" t="str"/>
    </x:row>
    <x:row r="22" ht="36" customHeight="1">
      <x:c r="A22" s="21" t="str">
        <x:v>R-021</x:v>
      </x:c>
      <x:c r="B22" s="21" t="str">
        <x:v>Bloccante</x:v>
      </x:c>
      <x:c r="C22" s="21" t="str">
        <x:v>Da fare</x:v>
      </x:c>
      <x:c r="D22" s="21" t="str">
        <x:v>Scuole/minori</x:v>
      </x:c>
      <x:c r="E22" s="21" t="str">
        <x:v>Elenchi studenti</x:v>
      </x:c>
      <x:c r="F22" s="21" t="str">
        <x:v>Scuola carica nominativi/file</x:v>
      </x:c>
      <x:c r="G22" s="21" t="str">
        <x:v>Flusso dedicato scuole/studenti: minimizzazione, ruolo privacy Expo/scuola, accesso per scuola, file privati, retention breve.</x:v>
      </x:c>
      <x:c r="H22" s="21" t="str">
        <x:v>school_groups, student_entries, student_files</x:v>
      </x:c>
      <x:c r="I22" s="21" t="str">
        <x:v>GDPR art.5,6,13; minori</x:v>
      </x:c>
      <x:c r="J22" s="21" t="str">
        <x:v>Da validare</x:v>
      </x:c>
      <x:c r="K22" s="21" t="str">
        <x:v>Scuola/staff assegnati</x:v>
      </x:c>
      <x:c r="L22" s="21" t="str">
        <x:v>Evento + 6/12 mesi proposta</x:v>
      </x:c>
      <x:c r="M22" s="21" t="str">
        <x:v>Log import/accesso</x:v>
      </x:c>
      <x:c r="N22" s="21" t="str">
        <x:v>Referente scuola vede solo proprio gruppo</x:v>
      </x:c>
      <x:c r="O22" s="21" t="str">
        <x:v>Dev Backend</x:v>
      </x:c>
      <x:c r="P22" s="21" t="str">
        <x:v>Test scuola scope</x:v>
      </x:c>
      <x:c r="Q22" s="21" t="str">
        <x:v>DA VERIFICARE ruolo scuola/Expo.</x:v>
      </x:c>
    </x:row>
    <x:row r="23" ht="36" customHeight="1">
      <x:c r="A23" s="21" t="str">
        <x:v>R-022</x:v>
      </x:c>
      <x:c r="B23" s="21" t="str">
        <x:v>Alta</x:v>
      </x:c>
      <x:c r="C23" s="21" t="str">
        <x:v>Da fare</x:v>
      </x:c>
      <x:c r="D23" s="21" t="str">
        <x:v>Import</x:v>
      </x:c>
      <x:c r="E23" s="21" t="str">
        <x:v>File studenti Excel/PDF</x:v>
      </x:c>
      <x:c r="F23" s="21" t="str">
        <x:v>Caricamento massivo</x:v>
      </x:c>
      <x:c r="G23" s="21" t="str">
        <x:v>Template import con colonne ammesse; scarto colonne extra; cancellazione file originale se possibile; report scarti.</x:v>
      </x:c>
      <x:c r="H23" s="21" t="str">
        <x:v>data_import_batches, student_entries</x:v>
      </x:c>
      <x:c r="I23" s="21" t="str">
        <x:v>GDPR art.5(1)(c),25</x:v>
      </x:c>
      <x:c r="J23" s="21" t="str">
        <x:v>N/A</x:v>
      </x:c>
      <x:c r="K23" s="21" t="str">
        <x:v>Scuola/staff</x:v>
      </x:c>
      <x:c r="L23" s="21" t="str">
        <x:v>Secondo studenti/file</x:v>
      </x:c>
      <x:c r="M23" s="21" t="str">
        <x:v>Log import</x:v>
      </x:c>
      <x:c r="N23" s="21" t="str">
        <x:v>Import scarta dati eccedenti</x:v>
      </x:c>
      <x:c r="O23" s="21" t="str">
        <x:v>Dev Backend</x:v>
      </x:c>
      <x:c r="P23" s="21" t="str">
        <x:v>Test import</x:v>
      </x:c>
      <x:c r="Q23" s="21" t="str"/>
    </x:row>
    <x:row r="24" ht="36" customHeight="1">
      <x:c r="A24" s="21" t="str">
        <x:v>R-023</x:v>
      </x:c>
      <x:c r="B24" s="21" t="str">
        <x:v>Alta</x:v>
      </x:c>
      <x:c r="C24" s="21" t="str">
        <x:v>Da fare</x:v>
      </x:c>
      <x:c r="D24" s="21" t="str">
        <x:v>Espositori</x:v>
      </x:c>
      <x:c r="E24" s="21" t="str">
        <x:v>Form registrazione espositore</x:v>
      </x:c>
      <x:c r="F24" s="21" t="str">
        <x:v>Azienda crea profilo</x:v>
      </x:c>
      <x:c r="G24" s="21" t="str">
        <x:v>Separare dati fiscali, referente personale, dati pubblici catalogo; contatti pubblici default non pubblicati.</x:v>
      </x:c>
      <x:c r="H24" s="21" t="str">
        <x:v>organizations, exhibitor_profiles</x:v>
      </x:c>
      <x:c r="I24" s="21" t="str">
        <x:v>GDPR art.5,6,13</x:v>
      </x:c>
      <x:c r="J24" s="21" t="str">
        <x:v>Marketing/pubblicazione contatto separati</x:v>
      </x:c>
      <x:c r="K24" s="21" t="str">
        <x:v>Espositore/staff</x:v>
      </x:c>
      <x:c r="L24" s="21" t="str">
        <x:v>Fiscali 10 anni; catalogo da definire</x:v>
      </x:c>
      <x:c r="M24" s="21" t="str">
        <x:v>Log publish/update</x:v>
      </x:c>
      <x:c r="N24" s="21" t="str">
        <x:v>Contatto personale non appare senza flag</x:v>
      </x:c>
      <x:c r="O24" s="21" t="str">
        <x:v>Dev Frontend/Backend</x:v>
      </x:c>
      <x:c r="P24" s="21" t="str">
        <x:v>Test form</x:v>
      </x:c>
      <x:c r="Q24" s="21" t="str"/>
    </x:row>
    <x:row r="25" ht="36" customHeight="1">
      <x:c r="A25" s="21" t="str">
        <x:v>R-024</x:v>
      </x:c>
      <x:c r="B25" s="21" t="str">
        <x:v>Alta</x:v>
      </x:c>
      <x:c r="C25" s="21" t="str">
        <x:v>Da fare</x:v>
      </x:c>
      <x:c r="D25" s="21" t="str">
        <x:v>Eventi</x:v>
      </x:c>
      <x:c r="E25" s="21" t="str">
        <x:v>Biglietti/QR</x:v>
      </x:c>
      <x:c r="F25" s="21" t="str">
        <x:v>Visitatore si registra/check-in</x:v>
      </x:c>
      <x:c r="G25" s="21" t="str">
        <x:v>Token QR non prevedibile, campi minimi, email di servizio separate da marketing, check-in non usato per profilazione senza base.</x:v>
      </x:c>
      <x:c r="H25" s="21" t="str">
        <x:v>registrations, tickets, checkins</x:v>
      </x:c>
      <x:c r="I25" s="21" t="str">
        <x:v>GDPR art.6,13,32</x:v>
      </x:c>
      <x:c r="J25" s="21" t="str">
        <x:v>Marketing separato</x:v>
      </x:c>
      <x:c r="K25" s="21" t="str">
        <x:v>Staff eventi</x:v>
      </x:c>
      <x:c r="L25" s="21" t="str">
        <x:v>Evento + 24 mesi proposta</x:v>
      </x:c>
      <x:c r="M25" s="21" t="str">
        <x:v>Log check-in</x:v>
      </x:c>
      <x:c r="N25" s="21" t="str">
        <x:v>QR non consente accesso a dati altrui</x:v>
      </x:c>
      <x:c r="O25" s="21" t="str">
        <x:v>Dev Backend</x:v>
      </x:c>
      <x:c r="P25" s="21" t="str">
        <x:v>Test QR</x:v>
      </x:c>
      <x:c r="Q25" s="21" t="str"/>
    </x:row>
    <x:row r="26" ht="36" customHeight="1">
      <x:c r="A26" s="21" t="str">
        <x:v>R-025</x:v>
      </x:c>
      <x:c r="B26" s="21" t="str">
        <x:v>Media</x:v>
      </x:c>
      <x:c r="C26" s="21" t="str">
        <x:v>Da fare</x:v>
      </x:c>
      <x:c r="D26" s="21" t="str">
        <x:v>Foto/video</x:v>
      </x:c>
      <x:c r="E26" s="21" t="str">
        <x:v>Evento</x:v>
      </x:c>
      <x:c r="F26" s="21" t="str">
        <x:v>Riprese generiche e interviste</x:v>
      </x:c>
      <x:c r="G26" s="21" t="str">
        <x:v>Cartelli/informativa per riprese generiche; liberatoria per primi piani, interviste e uso promozionale riconoscibile.</x:v>
      </x:c>
      <x:c r="H26" s="21" t="str">
        <x:v>media_consents, media_assets</x:v>
      </x:c>
      <x:c r="I26" s="21" t="str">
        <x:v>GDPR art.6; diritto immagine da validare</x:v>
      </x:c>
      <x:c r="J26" s="21" t="str">
        <x:v>Consenso/liberatoria per close-up</x:v>
      </x:c>
      <x:c r="K26" s="21" t="str">
        <x:v>Eventi/Marketing</x:v>
      </x:c>
      <x:c r="L26" s="21" t="str">
        <x:v>Durata pubblicazione da definire</x:v>
      </x:c>
      <x:c r="M26" s="21" t="str">
        <x:v>Log liberatorie</x:v>
      </x:c>
      <x:c r="N26" s="21" t="str">
        <x:v>Nessuna intervista pubblicata senza prova</x:v>
      </x:c>
      <x:c r="O26" s="21" t="str">
        <x:v>Eventi/Marketing</x:v>
      </x:c>
      <x:c r="P26" s="21" t="str">
        <x:v>Template liberatoria</x:v>
      </x:c>
      <x:c r="Q26" s="21" t="str">
        <x:v>DA VALIDARE LEGALE.</x:v>
      </x:c>
    </x:row>
    <x:row r="27" ht="36" customHeight="1">
      <x:c r="A27" s="21" t="str">
        <x:v>R-026</x:v>
      </x:c>
      <x:c r="B27" s="21" t="str">
        <x:v>Bloccante</x:v>
      </x:c>
      <x:c r="C27" s="21" t="str">
        <x:v>Da fare</x:v>
      </x:c>
      <x:c r="D27" s="21" t="str">
        <x:v>Export</x:v>
      </x:c>
      <x:c r="E27" s="21" t="str">
        <x:v>Excel iscritti/workshop/CV</x:v>
      </x:c>
      <x:c r="F27" s="21" t="str">
        <x:v>Staff scarica dati</x:v>
      </x:c>
      <x:c r="G27" s="21" t="str">
        <x:v>Ogni export richiede login, ruolo, scope, motivo obbligatorio, MFA per dati sensibili, colonne whitelist, TTL.</x:v>
      </x:c>
      <x:c r="H27" s="21" t="str">
        <x:v>exports, export_files, audit_logs</x:v>
      </x:c>
      <x:c r="I27" s="21" t="str">
        <x:v>GDPR art.25,32</x:v>
      </x:c>
      <x:c r="J27" s="21" t="str">
        <x:v>N/A</x:v>
      </x:c>
      <x:c r="K27" s="21" t="str">
        <x:v>Ruoli autorizzati</x:v>
      </x:c>
      <x:c r="L27" s="21" t="str">
        <x:v>File max 7 giorni proposta</x:v>
      </x:c>
      <x:c r="M27" s="21" t="str">
        <x:v>Log export/download/colonne</x:v>
      </x:c>
      <x:c r="N27" s="21" t="str">
        <x:v>URL export pubblico non funziona; TTL cancella file</x:v>
      </x:c>
      <x:c r="O27" s="21" t="str">
        <x:v>Dev Backend</x:v>
      </x:c>
      <x:c r="P27" s="21" t="str">
        <x:v>Test export</x:v>
      </x:c>
      <x:c r="Q27" s="21" t="str"/>
    </x:row>
    <x:row r="28" ht="36" customHeight="1">
      <x:c r="A28" s="21" t="str">
        <x:v>R-027</x:v>
      </x:c>
      <x:c r="B28" s="21" t="str">
        <x:v>Alta</x:v>
      </x:c>
      <x:c r="C28" s="21" t="str">
        <x:v>Da fare</x:v>
      </x:c>
      <x:c r="D28" s="21" t="str">
        <x:v>Export</x:v>
      </x:c>
      <x:c r="E28" s="21" t="str">
        <x:v>File temporanei</x:v>
      </x:c>
      <x:c r="F28" s="21" t="str">
        <x:v>File esportato generato</x:v>
      </x:c>
      <x:c r="G28" s="21" t="str">
        <x:v>Storage privato, no URL pubblico, scadenza automatica; evitare allegati email non cifrati con dati sensibili.</x:v>
      </x:c>
      <x:c r="H28" s="21" t="str">
        <x:v>export_files, deletion_jobs</x:v>
      </x:c>
      <x:c r="I28" s="21" t="str">
        <x:v>GDPR art.32</x:v>
      </x:c>
      <x:c r="J28" s="21" t="str">
        <x:v>N/A</x:v>
      </x:c>
      <x:c r="K28" s="21" t="str">
        <x:v>Autore/ruoli</x:v>
      </x:c>
      <x:c r="L28" s="21" t="str">
        <x:v>Max 7 giorni proposta</x:v>
      </x:c>
      <x:c r="M28" s="21" t="str">
        <x:v>Log TTL/cancellazione</x:v>
      </x:c>
      <x:c r="N28" s="21" t="str">
        <x:v>Dopo TTL download fallisce</x:v>
      </x:c>
      <x:c r="O28" s="21" t="str">
        <x:v>Dev Backend/Infra</x:v>
      </x:c>
      <x:c r="P28" s="21" t="str">
        <x:v>Test TTL</x:v>
      </x:c>
      <x:c r="Q28" s="21" t="str"/>
    </x:row>
    <x:row r="29" ht="36" customHeight="1">
      <x:c r="A29" s="21" t="str">
        <x:v>R-028</x:v>
      </x:c>
      <x:c r="B29" s="21" t="str">
        <x:v>Bloccante</x:v>
      </x:c>
      <x:c r="C29" s="21" t="str">
        <x:v>Da fare</x:v>
      </x:c>
      <x:c r="D29" s="21" t="str">
        <x:v>Migrazione</x:v>
      </x:c>
      <x:c r="E29" s="21" t="str">
        <x:v>Vecchio DB → nuovo DB</x:v>
      </x:c>
      <x:c r="F29" s="21" t="str">
        <x:v>Import storico</x:v>
      </x:c>
      <x:c r="G29" s="21" t="str">
        <x:v>Migrare solo dati necessari; eliminare dati scaduti; separare contatti marketing con prova consenso; report record esclusi.</x:v>
      </x:c>
      <x:c r="H29" s="21" t="str">
        <x:v>migration_batches, data_quality_issues</x:v>
      </x:c>
      <x:c r="I29" s="21" t="str">
        <x:v>GDPR art.5(1)(c)(e),5(2)</x:v>
      </x:c>
      <x:c r="J29" s="21" t="str">
        <x:v>Solo consensi dimostrabili</x:v>
      </x:c>
      <x:c r="K29" s="21" t="str">
        <x:v>Admin privacy + tecnico</x:v>
      </x:c>
      <x:c r="L29" s="21" t="str">
        <x:v>Secondo categoria</x:v>
      </x:c>
      <x:c r="M29" s="21" t="str">
        <x:v>Log import/scarti</x:v>
      </x:c>
      <x:c r="N29" s="21" t="str">
        <x:v>Report migrazione con motivo esclusione</x:v>
      </x:c>
      <x:c r="O29" s="21" t="str">
        <x:v>PM/Dev</x:v>
      </x:c>
      <x:c r="P29" s="21" t="str">
        <x:v>Report migrazione</x:v>
      </x:c>
      <x:c r="Q29" s="21" t="str">
        <x:v>NO-GO se non si conosce fonte/base.</x:v>
      </x:c>
    </x:row>
    <x:row r="30" ht="36" customHeight="1">
      <x:c r="A30" s="21" t="str">
        <x:v>R-029</x:v>
      </x:c>
      <x:c r="B30" s="21" t="str">
        <x:v>Bloccante</x:v>
      </x:c>
      <x:c r="C30" s="21" t="str">
        <x:v>Da fare</x:v>
      </x:c>
      <x:c r="D30" s="21" t="str">
        <x:v>Retention</x:v>
      </x:c>
      <x:c r="E30" s="21" t="str">
        <x:v>Cancellazione automatica</x:v>
      </x:c>
      <x:c r="F30" s="21" t="str">
        <x:v>Dati a scadenza</x:v>
      </x:c>
      <x:c r="G30" s="21" t="str">
        <x:v>Aggiungere retention_until/policy_code e job automatici di cancellazione/anonimizzazione con report errori.</x:v>
      </x:c>
      <x:c r="H30" s="21" t="str">
        <x:v>retention_policies, deletion_jobs</x:v>
      </x:c>
      <x:c r="I30" s="21" t="str">
        <x:v>GDPR art.5(1)(e),25</x:v>
      </x:c>
      <x:c r="J30" s="21" t="str">
        <x:v>N/A</x:v>
      </x:c>
      <x:c r="K30" s="21" t="str">
        <x:v>Admin privacy/cron</x:v>
      </x:c>
      <x:c r="L30" s="21" t="str">
        <x:v>Vedi foglio Retention</x:v>
      </x:c>
      <x:c r="M30" s="21" t="str">
        <x:v>Log deletion job</x:v>
      </x:c>
      <x:c r="N30" s="21" t="str">
        <x:v>Record scaduto viene cancellato/anonimizzato</x:v>
      </x:c>
      <x:c r="O30" s="21" t="str">
        <x:v>Dev Backend</x:v>
      </x:c>
      <x:c r="P30" s="21" t="str">
        <x:v>Test cron</x:v>
      </x:c>
      <x:c r="Q30" s="21" t="str">
        <x:v>Gestire legal hold e backup.</x:v>
      </x:c>
    </x:row>
    <x:row r="31" ht="36" customHeight="1">
      <x:c r="A31" s="21" t="str">
        <x:v>R-030</x:v>
      </x:c>
      <x:c r="B31" s="21" t="str">
        <x:v>Bloccante</x:v>
      </x:c>
      <x:c r="C31" s="21" t="str">
        <x:v>Da fare</x:v>
      </x:c>
      <x:c r="D31" s="21" t="str">
        <x:v>DSAR</x:v>
      </x:c>
      <x:c r="E31" s="21" t="str">
        <x:v>Diritti interessati</x:v>
      </x:c>
      <x:c r="F31" s="21" t="str">
        <x:v>Richieste accesso/rettifica/cancellazione/opposizione/portabilità</x:v>
      </x:c>
      <x:c r="G31" s="21" t="str">
        <x:v>Workflow DSAR con verifica identità, ricerca sistemi, valutazione obblighi, risposta, registro azioni, comunicazione fornitori.</x:v>
      </x:c>
      <x:c r="H31" s="21" t="str">
        <x:v>dsar_requests, dsar_actions</x:v>
      </x:c>
      <x:c r="I31" s="21" t="str">
        <x:v>GDPR art.12,15-22</x:v>
      </x:c>
      <x:c r="J31" s="21" t="str">
        <x:v>N/A</x:v>
      </x:c>
      <x:c r="K31" s="21" t="str">
        <x:v>Admin privacy</x:v>
      </x:c>
      <x:c r="L31" s="21" t="str">
        <x:v>Registro 5 anni proposta</x:v>
      </x:c>
      <x:c r="M31" s="21" t="str">
        <x:v>Log stato/risposta</x:v>
      </x:c>
      <x:c r="N31" s="21" t="str">
        <x:v>Ticket ha deadline 30 giorni e reminder</x:v>
      </x:c>
      <x:c r="O31" s="21" t="str">
        <x:v>Dev Backend/Privacy</x:v>
      </x:c>
      <x:c r="P31" s="21" t="str">
        <x:v>Test richiesta diritti</x:v>
      </x:c>
      <x:c r="Q31" s="21" t="str"/>
    </x:row>
    <x:row r="32" ht="36" customHeight="1">
      <x:c r="A32" s="21" t="str">
        <x:v>R-031</x:v>
      </x:c>
      <x:c r="B32" s="21" t="str">
        <x:v>Bloccante</x:v>
      </x:c>
      <x:c r="C32" s="21" t="str">
        <x:v>Da fare</x:v>
      </x:c>
      <x:c r="D32" s="21" t="str">
        <x:v>Backup/Infra</x:v>
      </x:c>
      <x:c r="E32" s="21" t="str">
        <x:v>Backup DB/file</x:v>
      </x:c>
      <x:c r="F32" s="21" t="str">
        <x:v>Continuità operativa</x:v>
      </x:c>
      <x:c r="G32" s="21" t="str">
        <x:v>Backup cifrati, retention 30-90 giorni proposta, accesso ristretto, restore test, scadenza backup.</x:v>
      </x:c>
      <x:c r="H32" s="21" t="str">
        <x:v>backup_runs, backup_restore_tests</x:v>
      </x:c>
      <x:c r="I32" s="21" t="str">
        <x:v>GDPR art.32</x:v>
      </x:c>
      <x:c r="J32" s="21" t="str">
        <x:v>N/A</x:v>
      </x:c>
      <x:c r="K32" s="21" t="str">
        <x:v>DevOps</x:v>
      </x:c>
      <x:c r="L32" s="21" t="str">
        <x:v>30-90 giorni proposta</x:v>
      </x:c>
      <x:c r="M32" s="21" t="str">
        <x:v>Log backup/restore</x:v>
      </x:c>
      <x:c r="N32" s="21" t="str">
        <x:v>Restore test documentato</x:v>
      </x:c>
      <x:c r="O32" s="21" t="str">
        <x:v>DevOps/Infra</x:v>
      </x:c>
      <x:c r="P32" s="21" t="str">
        <x:v>Report restore</x:v>
      </x:c>
      <x:c r="Q32" s="21" t="str">
        <x:v>DA VERIFICARE provider.</x:v>
      </x:c>
    </x:row>
    <x:row r="33" ht="36" customHeight="1">
      <x:c r="A33" s="21" t="str">
        <x:v>R-032</x:v>
      </x:c>
      <x:c r="B33" s="21" t="str">
        <x:v>Bloccante</x:v>
      </x:c>
      <x:c r="C33" s="21" t="str">
        <x:v>Da fare</x:v>
      </x:c>
      <x:c r="D33" s="21" t="str">
        <x:v>Incident response</x:v>
      </x:c>
      <x:c r="E33" s="21" t="str">
        <x:v>Data breach</x:v>
      </x:c>
      <x:c r="F33" s="21" t="str">
        <x:v>Violazione dati</x:v>
      </x:c>
      <x:c r="G33" s="21" t="str">
        <x:v>Registro data breach, escalation interna, valutazione rischio, notifica al Garante se dovuta, comunicazione interessati se rischio elevato.</x:v>
      </x:c>
      <x:c r="H33" s="21" t="str">
        <x:v>breach_register, incidents</x:v>
      </x:c>
      <x:c r="I33" s="21" t="str">
        <x:v>GDPR art.33-34; Garante data breach</x:v>
      </x:c>
      <x:c r="J33" s="21" t="str">
        <x:v>N/A</x:v>
      </x:c>
      <x:c r="K33" s="21" t="str">
        <x:v>Incident team</x:v>
      </x:c>
      <x:c r="L33" s="21" t="str">
        <x:v>Registro 10 anni consigliato</x:v>
      </x:c>
      <x:c r="M33" s="21" t="str">
        <x:v>Log incidenti/decisioni</x:v>
      </x:c>
      <x:c r="N33" s="21" t="str">
        <x:v>Simulazione con timer 24h/72h</x:v>
      </x:c>
      <x:c r="O33" s="21" t="str">
        <x:v>Privacy/DevOps</x:v>
      </x:c>
      <x:c r="P33" s="21" t="str">
        <x:v>Procedura firmata</x:v>
      </x:c>
      <x:c r="Q33" s="21" t="str"/>
    </x:row>
    <x:row r="34" ht="36" customHeight="1">
      <x:c r="A34" s="21" t="str">
        <x:v>R-033</x:v>
      </x:c>
      <x:c r="B34" s="21" t="str">
        <x:v>Alta</x:v>
      </x:c>
      <x:c r="C34" s="21" t="str">
        <x:v>Da fare</x:v>
      </x:c>
      <x:c r="D34" s="21" t="str">
        <x:v>DevOps</x:v>
      </x:c>
      <x:c r="E34" s="21" t="str">
        <x:v>Staging/test</x:v>
      </x:c>
      <x:c r="F34" s="21" t="str">
        <x:v>Sviluppo nuovo sito</x:v>
      </x:c>
      <x:c r="G34" s="21" t="str">
        <x:v>Ambiente staging con dati fittizi o anonimizzati; accessi limitati; no dump produzione su email/drive non protetti.</x:v>
      </x:c>
      <x:c r="H34" s="21" t="str">
        <x:v>environments, anonymization_runs</x:v>
      </x:c>
      <x:c r="I34" s="21" t="str">
        <x:v>GDPR art.25,32</x:v>
      </x:c>
      <x:c r="J34" s="21" t="str">
        <x:v>N/A</x:v>
      </x:c>
      <x:c r="K34" s="21" t="str">
        <x:v>Dev autorizzati</x:v>
      </x:c>
      <x:c r="L34" s="21" t="str">
        <x:v>Secondo policy test</x:v>
      </x:c>
      <x:c r="M34" s="21" t="str">
        <x:v>Log dump/restore</x:v>
      </x:c>
      <x:c r="N34" s="21" t="str">
        <x:v>Staging non contiene dati reali</x:v>
      </x:c>
      <x:c r="O34" s="21" t="str">
        <x:v>DevOps/Infra</x:v>
      </x:c>
      <x:c r="P34" s="21" t="str">
        <x:v>Report anonimizzazione</x:v>
      </x:c>
      <x:c r="Q34" s="21" t="str"/>
    </x:row>
    <x:row r="35" ht="36" customHeight="1">
      <x:c r="A35" s="21" t="str">
        <x:v>R-034</x:v>
      </x:c>
      <x:c r="B35" s="21" t="str">
        <x:v>Bloccante</x:v>
      </x:c>
      <x:c r="C35" s="21" t="str">
        <x:v>Da fare</x:v>
      </x:c>
      <x:c r="D35" s="21" t="str">
        <x:v>DevOps</x:v>
      </x:c>
      <x:c r="E35" s="21" t="str">
        <x:v>Accesso produzione</x:v>
      </x:c>
      <x:c r="F35" s="21" t="str">
        <x:v>Tecnici/web agency accedono</x:v>
      </x:c>
      <x:c r="G35" s="21" t="str">
        <x:v>Account nominativi, MFA, accesso temporaneo, permessi minimi, logging, revoca immediata a fine incarico.</x:v>
      </x:c>
      <x:c r="H35" s="21" t="str">
        <x:v>admin_accounts, privileged_access</x:v>
      </x:c>
      <x:c r="I35" s="21" t="str">
        <x:v>GDPR art.32</x:v>
      </x:c>
      <x:c r="J35" s="21" t="str">
        <x:v>N/A</x:v>
      </x:c>
      <x:c r="K35" s="21" t="str">
        <x:v>SuperAdmin/fornitori autorizzati</x:v>
      </x:c>
      <x:c r="L35" s="21" t="str">
        <x:v>Finché incarico</x:v>
      </x:c>
      <x:c r="M35" s="21" t="str">
        <x:v>Log admin/revoca</x:v>
      </x:c>
      <x:c r="N35" s="21" t="str">
        <x:v>Ex-fornitore non accede</x:v>
      </x:c>
      <x:c r="O35" s="21" t="str">
        <x:v>DevOps/Infra</x:v>
      </x:c>
      <x:c r="P35" s="21" t="str">
        <x:v>Lista account</x:v>
      </x:c>
      <x:c r="Q35" s="21" t="str"/>
    </x:row>
    <x:row r="36" ht="36" customHeight="1">
      <x:c r="A36" s="21" t="str">
        <x:v>R-035</x:v>
      </x:c>
      <x:c r="B36" s="21" t="str">
        <x:v>Alta</x:v>
      </x:c>
      <x:c r="C36" s="21" t="str">
        <x:v>Da fare</x:v>
      </x:c>
      <x:c r="D36" s="21" t="str">
        <x:v>DevOps</x:v>
      </x:c>
      <x:c r="E36" s="21" t="str">
        <x:v>Segreti/API key</x:v>
      </x:c>
      <x:c r="F36" s="21" t="str">
        <x:v>Chiavi cloud/newsletter/CMP/API</x:v>
      </x:c>
      <x:c r="G36" s="21" t="str">
        <x:v>Segreti in vault/env sicure; rotazione; secret scan repository; nessuna chiave in codice o Excel.</x:v>
      </x:c>
      <x:c r="H36" s="21" t="str">
        <x:v>secrets_inventory</x:v>
      </x:c>
      <x:c r="I36" s="21" t="str">
        <x:v>GDPR art.32; best practice sicurezza</x:v>
      </x:c>
      <x:c r="J36" s="21" t="str">
        <x:v>N/A</x:v>
      </x:c>
      <x:c r="K36" s="21" t="str">
        <x:v>DevOps</x:v>
      </x:c>
      <x:c r="L36" s="21" t="str">
        <x:v>Finché servizio</x:v>
      </x:c>
      <x:c r="M36" s="21" t="str">
        <x:v>Log accesso/rotazione</x:v>
      </x:c>
      <x:c r="N36" s="21" t="str">
        <x:v>Secret scan pulito</x:v>
      </x:c>
      <x:c r="O36" s="21" t="str">
        <x:v>DevOps/Infra</x:v>
      </x:c>
      <x:c r="P36" s="21" t="str">
        <x:v>Report secret scan</x:v>
      </x:c>
      <x:c r="Q36" s="21" t="str"/>
    </x:row>
    <x:row r="37" ht="36" customHeight="1">
      <x:c r="A37" s="21" t="str">
        <x:v>R-036</x:v>
      </x:c>
      <x:c r="B37" s="21" t="str">
        <x:v>Alta</x:v>
      </x:c>
      <x:c r="C37" s="21" t="str">
        <x:v>Da fare</x:v>
      </x:c>
      <x:c r="D37" s="21" t="str">
        <x:v>Infra/Frontend</x:v>
      </x:c>
      <x:c r="E37" s="21" t="str">
        <x:v>HTTPS/sessioni</x:v>
      </x:c>
      <x:c r="F37" s="21" t="str">
        <x:v>Navigazione/login</x:v>
      </x:c>
      <x:c r="G37" s="21" t="str">
        <x:v>TLS valido, HSTS, cookie sessione Secure/HttpOnly/SameSite, timeout sessioni, logout server-side.</x:v>
      </x:c>
      <x:c r="H37" s="21" t="str">
        <x:v>sessions, security_config</x:v>
      </x:c>
      <x:c r="I37" s="21" t="str">
        <x:v>GDPR art.32</x:v>
      </x:c>
      <x:c r="J37" s="21" t="str">
        <x:v>N/A</x:v>
      </x:c>
      <x:c r="K37" s="21" t="str">
        <x:v>Utenti account</x:v>
      </x:c>
      <x:c r="L37" s="21" t="str">
        <x:v>Sessioni scadono</x:v>
      </x:c>
      <x:c r="M37" s="21" t="str">
        <x:v>Log login/logout</x:v>
      </x:c>
      <x:c r="N37" s="21" t="str">
        <x:v>Cookie sessione corretti</x:v>
      </x:c>
      <x:c r="O37" s="21" t="str">
        <x:v>DevOps/Backend</x:v>
      </x:c>
      <x:c r="P37" s="21" t="str">
        <x:v>Header test</x:v>
      </x:c>
      <x:c r="Q37" s="21" t="str"/>
    </x:row>
    <x:row r="38" ht="36" customHeight="1">
      <x:c r="A38" s="21" t="str">
        <x:v>R-037</x:v>
      </x:c>
      <x:c r="B38" s="21" t="str">
        <x:v>Media</x:v>
      </x:c>
      <x:c r="C38" s="21" t="str">
        <x:v>Da fare</x:v>
      </x:c>
      <x:c r="D38" s="21" t="str">
        <x:v>Logging</x:v>
      </x:c>
      <x:c r="E38" s="21" t="str">
        <x:v>Minimizzazione log</x:v>
      </x:c>
      <x:c r="F38" s="21" t="str">
        <x:v>Errori applicativi</x:v>
      </x:c>
      <x:c r="G38" s="21" t="str">
        <x:v>Non scrivere CV, password, token, dati art.9 o messaggi completi nei log; mascherare email/IP quando possibile.</x:v>
      </x:c>
      <x:c r="H38" s="21" t="str">
        <x:v>app_logs, audit_logs</x:v>
      </x:c>
      <x:c r="I38" s="21" t="str">
        <x:v>GDPR art.5(1)(c),32</x:v>
      </x:c>
      <x:c r="J38" s="21" t="str">
        <x:v>N/A</x:v>
      </x:c>
      <x:c r="K38" s="21" t="str">
        <x:v>Tecnici autorizzati</x:v>
      </x:c>
      <x:c r="L38" s="21" t="str">
        <x:v>6-24 mesi secondo tipo</x:v>
      </x:c>
      <x:c r="M38" s="21" t="str">
        <x:v>Log review</x:v>
      </x:c>
      <x:c r="N38" s="21" t="str">
        <x:v>Log sample senza segreti</x:v>
      </x:c>
      <x:c r="O38" s="21" t="str">
        <x:v>Dev Backend</x:v>
      </x:c>
      <x:c r="P38" s="21" t="str">
        <x:v>Log sample</x:v>
      </x:c>
      <x:c r="Q38" s="21" t="str"/>
    </x:row>
    <x:row r="39" ht="36" customHeight="1">
      <x:c r="A39" s="21" t="str">
        <x:v>R-038</x:v>
      </x:c>
      <x:c r="B39" s="21" t="str">
        <x:v>Alta</x:v>
      </x:c>
      <x:c r="C39" s="21" t="str">
        <x:v>Da fare</x:v>
      </x:c>
      <x:c r="D39" s="21" t="str">
        <x:v>API</x:v>
      </x:c>
      <x:c r="E39" s="21" t="str">
        <x:v>Sicurezza API</x:v>
      </x:c>
      <x:c r="F39" s="21" t="str">
        <x:v>Chiamate da browser/app</x:v>
      </x:c>
      <x:c r="G39" s="21" t="str">
        <x:v>CSRF, CORS restrittivo, validazione input server-side, output encoding, rate limit API, anti-enumerazione.</x:v>
      </x:c>
      <x:c r="H39" s="21" t="str">
        <x:v>api_security_config</x:v>
      </x:c>
      <x:c r="I39" s="21" t="str">
        <x:v>GDPR art.32; OWASP API</x:v>
      </x:c>
      <x:c r="J39" s="21" t="str">
        <x:v>N/A</x:v>
      </x:c>
      <x:c r="K39" s="21" t="str">
        <x:v>Tutti</x:v>
      </x:c>
      <x:c r="L39" s="21" t="str">
        <x:v>N/A</x:v>
      </x:c>
      <x:c r="M39" s="21" t="str">
        <x:v>Log security events</x:v>
      </x:c>
      <x:c r="N39" s="21" t="str">
        <x:v>API rifiuta input malformato/origine non consentita</x:v>
      </x:c>
      <x:c r="O39" s="21" t="str">
        <x:v>Dev Backend</x:v>
      </x:c>
      <x:c r="P39" s="21" t="str">
        <x:v>Security test</x:v>
      </x:c>
      <x:c r="Q39" s="21" t="str"/>
    </x:row>
    <x:row r="40" ht="36" customHeight="1">
      <x:c r="A40" s="21" t="str">
        <x:v>R-039</x:v>
      </x:c>
      <x:c r="B40" s="21" t="str">
        <x:v>Media</x:v>
      </x:c>
      <x:c r="C40" s="21" t="str">
        <x:v>Da fare</x:v>
      </x:c>
      <x:c r="D40" s="21" t="str">
        <x:v>Privacy dashboard</x:v>
      </x:c>
      <x:c r="E40" s="21" t="str">
        <x:v>Area utente</x:v>
      </x:c>
      <x:c r="F40" s="21" t="str">
        <x:v>Utente vede/revoca preferenze</x:v>
      </x:c>
      <x:c r="G40" s="21" t="str">
        <x:v>Area utente per consensi, informative accettate, revoche, richieste diritti e download dati se previsto.</x:v>
      </x:c>
      <x:c r="H40" s="21" t="str">
        <x:v>user_privacy_dashboard</x:v>
      </x:c>
      <x:c r="I40" s="21" t="str">
        <x:v>GDPR art.7,12,15-22</x:v>
      </x:c>
      <x:c r="J40" s="21" t="str">
        <x:v>Revoca granulare</x:v>
      </x:c>
      <x:c r="K40" s="21" t="str">
        <x:v>Utente</x:v>
      </x:c>
      <x:c r="L40" s="21" t="str">
        <x:v>Storico prove</x:v>
      </x:c>
      <x:c r="M40" s="21" t="str">
        <x:v>Log privacy changes</x:v>
      </x:c>
      <x:c r="N40" s="21" t="str">
        <x:v>Utente revoca da area personale</x:v>
      </x:c>
      <x:c r="O40" s="21" t="str">
        <x:v>Dev Frontend/Backend</x:v>
      </x:c>
      <x:c r="P40" s="21" t="str">
        <x:v>Demo privacy area</x:v>
      </x:c>
      <x:c r="Q40" s="21" t="str">
        <x:v>Miglioramento utile.</x:v>
      </x:c>
    </x:row>
    <x:row r="41" ht="36" customHeight="1">
      <x:c r="A41" s="21" t="str">
        <x:v>R-040</x:v>
      </x:c>
      <x:c r="B41" s="21" t="str">
        <x:v>Alta</x:v>
      </x:c>
      <x:c r="C41" s="21" t="str">
        <x:v>Da fare</x:v>
      </x:c>
      <x:c r="D41" s="21" t="str">
        <x:v>Email marketing</x:v>
      </x:c>
      <x:c r="E41" s="21" t="str">
        <x:v>Suppression list</x:v>
      </x:c>
      <x:c r="F41" s="21" t="str">
        <x:v>Import contatti dopo revoca</x:v>
      </x:c>
      <x:c r="G41" s="21" t="str">
        <x:v>Suppression list minima/hash per evitare reinserimento di soggetti che hanno revocato/opposto il marketing.</x:v>
      </x:c>
      <x:c r="H41" s="21" t="str">
        <x:v>email_suppression</x:v>
      </x:c>
      <x:c r="I41" s="21" t="str">
        <x:v>GDPR art.7(3),21</x:v>
      </x:c>
      <x:c r="J41" s="21" t="str">
        <x:v>N/A</x:v>
      </x:c>
      <x:c r="K41" s="21" t="str">
        <x:v>Marketing autorizzato</x:v>
      </x:c>
      <x:c r="L41" s="21" t="str">
        <x:v>Finché necessario</x:v>
      </x:c>
      <x:c r="M41" s="21" t="str">
        <x:v>Log blocco invio</x:v>
      </x:c>
      <x:c r="N41" s="21" t="str">
        <x:v>Import non riattiva revocati</x:v>
      </x:c>
      <x:c r="O41" s="21" t="str">
        <x:v>Dev Backend/Marketing</x:v>
      </x:c>
      <x:c r="P41" s="21" t="str">
        <x:v>Test import newsletter</x:v>
      </x:c>
      <x:c r="Q41" s="21" t="str"/>
    </x:row>
    <x:row r="42" ht="36" customHeight="1">
      <x:c r="A42" s="21" t="str">
        <x:v>R-041</x:v>
      </x:c>
      <x:c r="B42" s="21" t="str">
        <x:v>Media</x:v>
      </x:c>
      <x:c r="C42" s="21" t="str">
        <x:v>Da fare</x:v>
      </x:c>
      <x:c r="D42" s="21" t="str">
        <x:v>Check-in/Badge</x:v>
      </x:c>
      <x:c r="E42" s="21" t="str">
        <x:v>Lead retrieval</x:v>
      </x:c>
      <x:c r="F42" s="21" t="str">
        <x:v>Espositore richiede dati visitatore</x:v>
      </x:c>
      <x:c r="G42" s="21" t="str">
        <x:v>Nessuna condivisione dati visitatori a espositori senza base chiara, informativa e azione positiva del visitatore.</x:v>
      </x:c>
      <x:c r="H42" s="21" t="str">
        <x:v>lead_retrieval, visitor_shares</x:v>
      </x:c>
      <x:c r="I42" s="21" t="str">
        <x:v>GDPR art.6,13,25</x:v>
      </x:c>
      <x:c r="J42" s="21" t="str">
        <x:v>Consenso/azione positiva da validare</x:v>
      </x:c>
      <x:c r="K42" s="21" t="str">
        <x:v>Espositore solo propri lead</x:v>
      </x:c>
      <x:c r="L42" s="21" t="str">
        <x:v>Evento + periodo definito</x:v>
      </x:c>
      <x:c r="M42" s="21" t="str">
        <x:v>Log scansione/share</x:v>
      </x:c>
      <x:c r="N42" s="21" t="str">
        <x:v>Espositore non vede elenco globale</x:v>
      </x:c>
      <x:c r="O42" s="21" t="str">
        <x:v>Dev Backend/Privacy</x:v>
      </x:c>
      <x:c r="P42" s="21" t="str">
        <x:v>Test lead retrieval</x:v>
      </x:c>
      <x:c r="Q42" s="21" t="str">
        <x:v>DA VERIFICARE se usato.</x:v>
      </x:c>
    </x:row>
    <x:row r="43" ht="36" customHeight="1">
      <x:c r="A43" s="21" t="str">
        <x:v>R-042</x:v>
      </x:c>
      <x:c r="B43" s="21" t="str">
        <x:v>Media</x:v>
      </x:c>
      <x:c r="C43" s="21" t="str">
        <x:v>Da fare</x:v>
      </x:c>
      <x:c r="D43" s="21" t="str">
        <x:v>Supporto</x:v>
      </x:c>
      <x:c r="E43" s="21" t="str">
        <x:v>Ticket/email</x:v>
      </x:c>
      <x:c r="F43" s="21" t="str">
        <x:v>Richiesta supporto</x:v>
      </x:c>
      <x:c r="G43" s="21" t="str">
        <x:v>Ticket/email classificati; cancellazione secondo retention; niente allegati sensibili non necessari; fornitore ticket da censire.</x:v>
      </x:c>
      <x:c r="H43" s="21" t="str">
        <x:v>support_tickets, vendors</x:v>
      </x:c>
      <x:c r="I43" s="21" t="str">
        <x:v>GDPR art.6,13,28</x:v>
      </x:c>
      <x:c r="J43" s="21" t="str">
        <x:v>N/A</x:v>
      </x:c>
      <x:c r="K43" s="21" t="str">
        <x:v>Segreteria</x:v>
      </x:c>
      <x:c r="L43" s="21" t="str">
        <x:v>24 mesi proposta</x:v>
      </x:c>
      <x:c r="M43" s="21" t="str">
        <x:v>Log ticket</x:v>
      </x:c>
      <x:c r="N43" s="21" t="str">
        <x:v>Ticket scade secondo retention</x:v>
      </x:c>
      <x:c r="O43" s="21" t="str">
        <x:v>Segreteria/Dev</x:v>
      </x:c>
      <x:c r="P43" s="21" t="str">
        <x:v>Test ticket</x:v>
      </x:c>
      <x:c r="Q43" s="21" t="str">
        <x:v>DA VERIFICARE sistema ticketing.</x:v>
      </x:c>
    </x:row>
    <x:row r="44" ht="36" customHeight="1">
      <x:c r="A44" s="21" t="str">
        <x:v>R-043</x:v>
      </x:c>
      <x:c r="B44" s="21" t="str">
        <x:v>Bloccante</x:v>
      </x:c>
      <x:c r="C44" s="21" t="str">
        <x:v>Da fare</x:v>
      </x:c>
      <x:c r="D44" s="21" t="str">
        <x:v>Privacy by default</x:v>
      </x:c>
      <x:c r="E44" s="21" t="str">
        <x:v>Configurazione iniziale</x:v>
      </x:c>
      <x:c r="F44" s="21" t="str">
        <x:v>Nuovo sito appena pubblicato</x:v>
      </x:c>
      <x:c r="G44" s="21" t="str">
        <x:v>Default restrittivi: consensi false, profili privati, export off, ruoli minimi, cookie non tecnici bloccati.</x:v>
      </x:c>
      <x:c r="H44" s="21" t="str">
        <x:v>global_config</x:v>
      </x:c>
      <x:c r="I44" s="21" t="str">
        <x:v>GDPR art.25</x:v>
      </x:c>
      <x:c r="J44" s="21" t="str">
        <x:v>N/A</x:v>
      </x:c>
      <x:c r="K44" s="21" t="str">
        <x:v>Sistema/admin</x:v>
      </x:c>
      <x:c r="L44" s="21" t="str">
        <x:v>N/A</x:v>
      </x:c>
      <x:c r="M44" s="21" t="str">
        <x:v>Log configurazione</x:v>
      </x:c>
      <x:c r="N44" s="21" t="str">
        <x:v>Nuovo utente ha marketing=false</x:v>
      </x:c>
      <x:c r="O44" s="21" t="str">
        <x:v>Dev Backend/Frontend</x:v>
      </x:c>
      <x:c r="P44" s="21" t="str">
        <x:v>Configuration review</x:v>
      </x:c>
      <x:c r="Q44" s="21" t="str"/>
    </x:row>
    <x:row r="45" ht="36" customHeight="1">
      <x:c r="A45" s="21" t="str">
        <x:v>R-044</x:v>
      </x:c>
      <x:c r="B45" s="21" t="str">
        <x:v>Bloccante</x:v>
      </x:c>
      <x:c r="C45" s="21" t="str">
        <x:v>Da fare</x:v>
      </x:c>
      <x:c r="D45" s="21" t="str">
        <x:v>Minori</x:v>
      </x:c>
      <x:c r="E45" s="21" t="str">
        <x:v>Consenso servizi online</x:v>
      </x:c>
      <x:c r="F45" s="21" t="str">
        <x:v>Studente minorenne usa servizio online</x:v>
      </x:c>
      <x:c r="G45" s="21" t="str">
        <x:v>Se il trattamento si basa sul consenso per servizi online, gestire soglia 14 anni e responsabilità genitoriale; informativa comprensibile.</x:v>
      </x:c>
      <x:c r="H45" s="21" t="str">
        <x:v>students, parental_permissions</x:v>
      </x:c>
      <x:c r="I45" s="21" t="str">
        <x:v>GDPR art.8; Codice Privacy art.2-quinquies</x:v>
      </x:c>
      <x:c r="J45" s="21" t="str">
        <x:v>Da validare</x:v>
      </x:c>
      <x:c r="K45" s="21" t="str">
        <x:v>Scuola/genitori/staff</x:v>
      </x:c>
      <x:c r="L45" s="21" t="str">
        <x:v>Periodo breve</x:v>
      </x:c>
      <x:c r="M45" s="21" t="str">
        <x:v>Log autorizzazioni</x:v>
      </x:c>
      <x:c r="N45" s="21" t="str">
        <x:v>Under soglia non procede senza base valida</x:v>
      </x:c>
      <x:c r="O45" s="21" t="str">
        <x:v>Privacy/Dev</x:v>
      </x:c>
      <x:c r="P45" s="21" t="str">
        <x:v>Test flusso minori</x:v>
      </x:c>
      <x:c r="Q45" s="21" t="str">
        <x:v>DA VALIDARE ruolo scuola.</x:v>
      </x:c>
    </x:row>
    <x:row r="46" ht="36" customHeight="1">
      <x:c r="A46" s="21" t="str">
        <x:v>R-045</x:v>
      </x:c>
      <x:c r="B46" s="21" t="str">
        <x:v>Media</x:v>
      </x:c>
      <x:c r="C46" s="21" t="str">
        <x:v>Da fare</x:v>
      </x:c>
      <x:c r="D46" s="21" t="str">
        <x:v>Embed terzi</x:v>
      </x:c>
      <x:c r="E46" s="21" t="str">
        <x:v>Video/social/mappe</x:v>
      </x:c>
      <x:c r="F46" s="21" t="str">
        <x:v>Pagina contiene iframe/embed</x:v>
      </x:c>
      <x:c r="G46" s="21" t="str">
        <x:v>Placeholder privacy; caricare YouTube/LinkedIn/Mappe/social solo dopo consenso/click se comporta tracking non tecnico.</x:v>
      </x:c>
      <x:c r="H46" s="21" t="str">
        <x:v>embed_config, cookie_registry</x:v>
      </x:c>
      <x:c r="I46" s="21" t="str">
        <x:v>Garante cookie; GDPR art.25</x:v>
      </x:c>
      <x:c r="J46" s="21" t="str">
        <x:v>Cookie/terzi se necessario</x:v>
      </x:c>
      <x:c r="K46" s="21" t="str">
        <x:v>Visitatori</x:v>
      </x:c>
      <x:c r="L46" s="21" t="str">
        <x:v>Secondo cookie policy</x:v>
      </x:c>
      <x:c r="M46" s="21" t="str">
        <x:v>Log preferenze</x:v>
      </x:c>
      <x:c r="N46" s="21" t="str">
        <x:v>Network test senza consenso non carica terzi</x:v>
      </x:c>
      <x:c r="O46" s="21" t="str">
        <x:v>Dev Frontend</x:v>
      </x:c>
      <x:c r="P46" s="21" t="str">
        <x:v>Network test</x:v>
      </x:c>
      <x:c r="Q46" s="21" t="str">
        <x:v>DA VERIFICARE embed presenti.</x:v>
      </x:c>
    </x:row>
    <x:row r="47" ht="36" customHeight="1">
      <x:c r="A47" s="21" t="str">
        <x:v>R-046</x:v>
      </x:c>
      <x:c r="B47" s="21" t="str">
        <x:v>Media</x:v>
      </x:c>
      <x:c r="C47" s="21" t="str">
        <x:v>Da fare</x:v>
      </x:c>
      <x:c r="D47" s="21" t="str">
        <x:v>Frontend</x:v>
      </x:c>
      <x:c r="E47" s="21" t="str">
        <x:v>Footer/link</x:v>
      </x:c>
      <x:c r="F47" s="21" t="str">
        <x:v>Pagine legali/supporto</x:v>
      </x:c>
      <x:c r="G47" s="21" t="str">
        <x:v>Correggere link privacy, cookie, termini, supporto; nessun 404; data aggiornamento visibile.</x:v>
      </x:c>
      <x:c r="H47" s="21" t="str">
        <x:v>site_pages</x:v>
      </x:c>
      <x:c r="I47" s="21" t="str">
        <x:v>GDPR art.12-13</x:v>
      </x:c>
      <x:c r="J47" s="21" t="str">
        <x:v>N/A</x:v>
      </x:c>
      <x:c r="K47" s="21" t="str">
        <x:v>Tutti</x:v>
      </x:c>
      <x:c r="L47" s="21" t="str">
        <x:v>N/A</x:v>
      </x:c>
      <x:c r="M47" s="21" t="str">
        <x:v>Crawler report</x:v>
      </x:c>
      <x:c r="N47" s="21" t="str">
        <x:v>Crawler non trova 404 legali</x:v>
      </x:c>
      <x:c r="O47" s="21" t="str">
        <x:v>Dev Frontend</x:v>
      </x:c>
      <x:c r="P47" s="21" t="str">
        <x:v>Crawler report</x:v>
      </x:c>
      <x:c r="Q47" s="21" t="str"/>
    </x:row>
    <x:row r="48" ht="36" customHeight="1">
      <x:c r="A48" s="21" t="str">
        <x:v>R-047</x:v>
      </x:c>
      <x:c r="B48" s="21" t="str">
        <x:v>Alta</x:v>
      </x:c>
      <x:c r="C48" s="21" t="str">
        <x:v>Da fare</x:v>
      </x:c>
      <x:c r="D48" s="21" t="str">
        <x:v>Registro trattamenti</x:v>
      </x:c>
      <x:c r="E48" s="21" t="str">
        <x:v>Accountability</x:v>
      </x:c>
      <x:c r="F48" s="21" t="str">
        <x:v>Mappa trattamenti aggiornata</x:v>
      </x:c>
      <x:c r="G48" s="21" t="str">
        <x:v>Tenere registro sintetico con finalità, base, categorie dati, destinatari, retention, misure, fornitori.</x:v>
      </x:c>
      <x:c r="H48" s="21" t="str">
        <x:v>processing_register</x:v>
      </x:c>
      <x:c r="I48" s="21" t="str">
        <x:v>GDPR art.30 ove applicabile; art.5(2)</x:v>
      </x:c>
      <x:c r="J48" s="21" t="str">
        <x:v>N/A</x:v>
      </x:c>
      <x:c r="K48" s="21" t="str">
        <x:v>Admin privacy</x:v>
      </x:c>
      <x:c r="L48" s="21" t="str">
        <x:v>Aggiornamento continuo</x:v>
      </x:c>
      <x:c r="M48" s="21" t="str">
        <x:v>Log modifiche registro</x:v>
      </x:c>
      <x:c r="N48" s="21" t="str">
        <x:v>Registro esportabile</x:v>
      </x:c>
      <x:c r="O48" s="21" t="str">
        <x:v>Privacy/Dev</x:v>
      </x:c>
      <x:c r="P48" s="21" t="str">
        <x:v>Export registro</x:v>
      </x:c>
      <x:c r="Q48" s="21" t="str">
        <x:v>Foglio Registro_Trattamenti è base.</x:v>
      </x:c>
    </x:row>
    <x:row r="49" ht="36" customHeight="1">
      <x:c r="A49" s="21" t="str">
        <x:v>R-048</x:v>
      </x:c>
      <x:c r="B49" s="21" t="str">
        <x:v>Media</x:v>
      </x:c>
      <x:c r="C49" s="21" t="str">
        <x:v>Da fare</x:v>
      </x:c>
      <x:c r="D49" s="21" t="str">
        <x:v>Legal hold</x:v>
      </x:c>
      <x:c r="E49" s="21" t="str">
        <x:v>Controversie/reclami</x:v>
      </x:c>
      <x:c r="F49" s="21" t="str">
        <x:v>Dati scaduti ma necessari a difesa</x:v>
      </x:c>
      <x:c r="G49" s="21" t="str">
        <x:v>legal_hold motivato e temporaneo per sospendere cancellazione solo sui dati necessari.</x:v>
      </x:c>
      <x:c r="H49" s="21" t="str">
        <x:v>legal_holds, audit_logs</x:v>
      </x:c>
      <x:c r="I49" s="21" t="str">
        <x:v>GDPR art.17(3),5(1)(e)</x:v>
      </x:c>
      <x:c r="J49" s="21" t="str">
        <x:v>N/A</x:v>
      </x:c>
      <x:c r="K49" s="21" t="str">
        <x:v>Admin privacy/legale</x:v>
      </x:c>
      <x:c r="L49" s="21" t="str">
        <x:v>Fino chiusura controversia</x:v>
      </x:c>
      <x:c r="M49" s="21" t="str">
        <x:v>Log attivazione/rimozione</x:v>
      </x:c>
      <x:c r="N49" s="21" t="str">
        <x:v>Retention job non cancella dati in hold</x:v>
      </x:c>
      <x:c r="O49" s="21" t="str">
        <x:v>Dev Backend</x:v>
      </x:c>
      <x:c r="P49" s="21" t="str">
        <x:v>Test legal hold</x:v>
      </x:c>
      <x:c r="Q49" s="21" t="str"/>
    </x:row>
    <x:row r="50" ht="36" customHeight="1">
      <x:c r="A50" s="21" t="str">
        <x:v>R-049</x:v>
      </x:c>
      <x:c r="B50" s="21" t="str">
        <x:v>Bloccante</x:v>
      </x:c>
      <x:c r="C50" s="21" t="str">
        <x:v>Da fare</x:v>
      </x:c>
      <x:c r="D50" s="21" t="str">
        <x:v>Go-live</x:v>
      </x:c>
      <x:c r="E50" s="21" t="str">
        <x:v>Sign-off</x:v>
      </x:c>
      <x:c r="F50" s="21" t="str">
        <x:v>Pubblicazione nuovo sito</x:v>
      </x:c>
      <x:c r="G50" s="21" t="str">
        <x:v>Go-live solo con sign-off titolare/DPO/legale su privacy, cookie, fornitori, trasferimenti, DPIA screening e retention.</x:v>
      </x:c>
      <x:c r="H50" s="21" t="str">
        <x:v>go_live_signoff</x:v>
      </x:c>
      <x:c r="I50" s="21" t="str">
        <x:v>Accountability GDPR</x:v>
      </x:c>
      <x:c r="J50" s="21" t="str">
        <x:v>N/A</x:v>
      </x:c>
      <x:c r="K50" s="21" t="str">
        <x:v>Direzione/Privacy/PM</x:v>
      </x:c>
      <x:c r="L50" s="21" t="str">
        <x:v>Conservare verbale</x:v>
      </x:c>
      <x:c r="M50" s="21" t="str">
        <x:v>Log approvazione</x:v>
      </x:c>
      <x:c r="N50" s="21" t="str">
        <x:v>Nessun requisito bloccante aperto</x:v>
      </x:c>
      <x:c r="O50" s="21" t="str">
        <x:v>Direzione</x:v>
      </x:c>
      <x:c r="P50" s="21" t="str">
        <x:v>Verbale approvazione</x:v>
      </x:c>
      <x:c r="Q50" s="21" t="str">
        <x:v>Finché mancano dati reali: NO-GO.</x:v>
      </x:c>
    </x:row>
  </x:sheetData>
  <x:conditionalFormatting sqref="C2:C200">
    <x:cfRule type="expression" dxfId="0" priority="1">
      <x:formula>$C2="OK"</x:formula>
    </x:cfRule>
    <x:cfRule type="expression" dxfId="1" priority="2">
      <x:formula>$C2="Bloccato"</x:formula>
    </x:cfRule>
    <x:cfRule type="expression" dxfId="2" priority="3">
      <x:formula>$C2="In corso"</x:formula>
    </x:cfRule>
  </x:conditionalFormatting>
  <x:conditionalFormatting sqref="B2:B200">
    <x:cfRule type="expression" dxfId="3" priority="4">
      <x:formula>$B2="Bloccante"</x:formula>
    </x:cfRule>
  </x:conditionalFormatting>
  <x:dataValidations count="3">
    <x:dataValidation type="list" sqref="C2:C200">
      <x:formula1>"Da fare,In corso,In review,OK,Bloccato,Non applicabile"</x:formula1>
    </x:dataValidation>
    <x:dataValidation type="list" sqref="B2:B200">
      <x:formula1>"Bloccante,Alta,Media,Bassa"</x:formula1>
    </x:dataValidation>
    <x:dataValidation type="list" sqref="O2:O200">
      <x:formula1>"DA ASSEGNARE,PM,Dev Backend,Dev Frontend,DevOps/Infra,Privacy/Legal,DPO/Legale,Direzione,Marketing,Segreteria,Eventi,Job Day,Scuole/Partner"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c5b14c7622149c7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2" hidden="0" customWidth="1"/>
    <x:col min="3" max="3" width="24" hidden="0" customWidth="1"/>
    <x:col min="4" max="4" width="30" hidden="0" customWidth="1"/>
    <x:col min="5" max="5" width="28" hidden="0" customWidth="1"/>
    <x:col min="6" max="6" width="28" hidden="0" customWidth="1"/>
    <x:col min="7" max="7" width="26" hidden="0" customWidth="1"/>
    <x:col min="8" max="8" width="32" hidden="0" customWidth="1"/>
    <x:col min="9" max="9" width="28" hidden="0" customWidth="1"/>
    <x:col min="10" max="10" width="28" hidden="0" customWidth="1"/>
    <x:col min="11" max="11" width="24" hidden="0" customWidth="1"/>
    <x:col min="12" max="12" width="32" hidden="0" customWidth="1"/>
    <x:col min="13" max="13" width="30" hidden="0" customWidth="1"/>
    <x:col min="14" max="14" width="28" hidden="0" customWidth="1"/>
    <x:col min="15" max="15" width="16" hidden="0" customWidth="1"/>
    <x:col min="16" max="16" width="40" hidden="0" customWidth="1"/>
  </x:cols>
  <x:sheetData>
    <x:row r="1" ht="36" customHeight="1">
      <x:c r="A1" s="14" t="str">
        <x:v>Categoria di interessati</x:v>
      </x:c>
      <x:c r="B1" s="14" t="str">
        <x:v>Categoria di dati</x:v>
      </x:c>
      <x:c r="C1" s="14" t="str">
        <x:v>Fonte dei dati</x:v>
      </x:c>
      <x:c r="D1" s="14" t="str">
        <x:v>Finalità</x:v>
      </x:c>
      <x:c r="E1" s="14" t="str">
        <x:v>Base giuridica GDPR</x:v>
      </x:c>
      <x:c r="F1" s="14" t="str">
        <x:v>Obbligatorietà o facoltatività del conferimento</x:v>
      </x:c>
      <x:c r="G1" s="14" t="str">
        <x:v>Destinatari</x:v>
      </x:c>
      <x:c r="H1" s="14" t="str">
        <x:v>Responsabili esterni del trattamento</x:v>
      </x:c>
      <x:c r="I1" s="14" t="str">
        <x:v>Eventuale trasferimento extra SEE</x:v>
      </x:c>
      <x:c r="J1" s="14" t="str">
        <x:v>Garanzia utilizzata per il trasferimento</x:v>
      </x:c>
      <x:c r="K1" s="14" t="str">
        <x:v>Periodo di conservazione</x:v>
      </x:c>
      <x:c r="L1" s="14" t="str">
        <x:v>Criterio utilizzato per stabilire il periodo</x:v>
      </x:c>
      <x:c r="M1" s="14" t="str">
        <x:v>Modalità di cancellazione</x:v>
      </x:c>
      <x:c r="N1" s="14" t="str">
        <x:v>Gestione copie di backup</x:v>
      </x:c>
      <x:c r="O1" s="14" t="str">
        <x:v>Livello di rischio</x:v>
      </x:c>
      <x:c r="P1" s="14" t="str">
        <x:v>Azione correttiva consigliata</x:v>
      </x:c>
    </x:row>
    <x:row r="2" ht="36" customHeight="1">
      <x:c r="A2" s="21" t="str">
        <x:v>Visitatori sito</x:v>
      </x:c>
      <x:c r="B2" s="21" t="str">
        <x:v>Dati navigazione, IP, user agent, log tecnici</x:v>
      </x:c>
      <x:c r="C2" s="21" t="str">
        <x:v>Navigazione sito</x:v>
      </x:c>
      <x:c r="D2" s="21" t="str">
        <x:v>Funzionamento sito e sicurezza</x:v>
      </x:c>
      <x:c r="E2" s="21" t="str">
        <x:v>Legittimo interesse/necessità tecnica; GDPR art.6(1)(f)</x:v>
      </x:c>
      <x:c r="F2" s="21" t="str">
        <x:v>Necessario per navigare</x:v>
      </x:c>
      <x:c r="G2" s="21" t="str">
        <x:v>Tecnici autorizzati</x:v>
      </x:c>
      <x:c r="H2" s="21" t="str">
        <x:v>Hosting/CDN/security provider: DA VERIFICARE CON EXPOTRAINING</x:v>
      </x:c>
      <x:c r="I2" s="21" t="str">
        <x:v>DA VERIFICARE CON EXPOTRAINING</x:v>
      </x:c>
      <x:c r="J2" s="21" t="str">
        <x:v>DA VERIFICARE CON EXPOTRAINING</x:v>
      </x:c>
      <x:c r="K2" s="21" t="str">
        <x:v>6 mesi proposta per log ordinari</x:v>
      </x:c>
      <x:c r="L2" s="21" t="str">
        <x:v>Sicurezza e troubleshooting proporzionati</x:v>
      </x:c>
      <x:c r="M2" s="21" t="str">
        <x:v>Rotazione/cancellazione log</x:v>
      </x:c>
      <x:c r="N2" s="21" t="str">
        <x:v>Sovrascrittura a scadenza backup</x:v>
      </x:c>
      <x:c r="O2" s="21" t="str">
        <x:v>Medio</x:v>
      </x:c>
      <x:c r="P2" s="21" t="str">
        <x:v>Censire hosting/CDN e policy log.</x:v>
      </x:c>
    </x:row>
    <x:row r="3" ht="36" customHeight="1">
      <x:c r="A3" s="21" t="str">
        <x:v>Utenti form contatto</x:v>
      </x:c>
      <x:c r="B3" s="21" t="str">
        <x:v>Nome, email, telefono eventuale, messaggio</x:v>
      </x:c>
      <x:c r="C3" s="21" t="str">
        <x:v>Form contatto</x:v>
      </x:c>
      <x:c r="D3" s="21" t="str">
        <x:v>Rispondere a richiesta</x:v>
      </x:c>
      <x:c r="E3" s="21" t="str">
        <x:v>Misure precontrattuali/legittimo interesse</x:v>
      </x:c>
      <x:c r="F3" s="21" t="str">
        <x:v>Solo campi indispensabili alla risposta</x:v>
      </x:c>
      <x:c r="G3" s="21" t="str">
        <x:v>Segreteria/staff competente</x:v>
      </x:c>
      <x:c r="H3" s="21" t="str">
        <x:v>Web agency/hosting/CRM: DA VERIFICARE</x:v>
      </x:c>
      <x:c r="I3" s="21" t="str">
        <x:v>DA VERIFICARE</x:v>
      </x:c>
      <x:c r="J3" s="21" t="str">
        <x:v>DA VERIFICARE</x:v>
      </x:c>
      <x:c r="K3" s="21" t="str">
        <x:v>24 mesi proposta</x:v>
      </x:c>
      <x:c r="L3" s="21" t="str">
        <x:v>Gestione richieste e prova risposta</x:v>
      </x:c>
      <x:c r="M3" s="21" t="str">
        <x:v>Cancellazione/anonimizzazione ticket</x:v>
      </x:c>
      <x:c r="N3" s="21" t="str">
        <x:v>Backup fino a rotazione</x:v>
      </x:c>
      <x:c r="O3" s="21" t="str">
        <x:v>Medio</x:v>
      </x:c>
      <x:c r="P3" s="21" t="str">
        <x:v>Ridurre campi e linkare informativa contatti.</x:v>
      </x:c>
    </x:row>
    <x:row r="4" ht="36" customHeight="1">
      <x:c r="A4" s="21" t="str">
        <x:v>Visitatori/evento</x:v>
      </x:c>
      <x:c r="B4" s="21" t="str">
        <x:v>Dati registrazione, biglietto, QR, check-in</x:v>
      </x:c>
      <x:c r="C4" s="21" t="str">
        <x:v>Form registrazione/biglietteria</x:v>
      </x:c>
      <x:c r="D4" s="21" t="str">
        <x:v>Gestione partecipazione evento/workshop</x:v>
      </x:c>
      <x:c r="E4" s="21" t="str">
        <x:v>Esecuzione servizio richiesto; GDPR art.6(1)(b)</x:v>
      </x:c>
      <x:c r="F4" s="21" t="str">
        <x:v>Obbligatorio per iscrizione; marketing facoltativo</x:v>
      </x:c>
      <x:c r="G4" s="21" t="str">
        <x:v>Staff eventi, fornitori accreditamento</x:v>
      </x:c>
      <x:c r="H4" s="21" t="str">
        <x:v>Piattaforma ticketing/hosting: DA VERIFICARE</x:v>
      </x:c>
      <x:c r="I4" s="21" t="str">
        <x:v>DA VERIFICARE</x:v>
      </x:c>
      <x:c r="J4" s="21" t="str">
        <x:v>DA VERIFICARE</x:v>
      </x:c>
      <x:c r="K4" s="21" t="str">
        <x:v>Evento + 24 mesi proposta</x:v>
      </x:c>
      <x:c r="L4" s="21" t="str">
        <x:v>Assistenza post evento e attestazioni</x:v>
      </x:c>
      <x:c r="M4" s="21" t="str">
        <x:v>Cancellazione/anonimizzazione</x:v>
      </x:c>
      <x:c r="N4" s="21" t="str">
        <x:v>Backup fino a rotazione</x:v>
      </x:c>
      <x:c r="O4" s="21" t="str">
        <x:v>Medio</x:v>
      </x:c>
      <x:c r="P4" s="21" t="str">
        <x:v>Separare iscrizione da marketing.</x:v>
      </x:c>
    </x:row>
    <x:row r="5" ht="36" customHeight="1">
      <x:c r="A5" s="21" t="str">
        <x:v>Gruppi/scuole</x:v>
      </x:c>
      <x:c r="B5" s="21" t="str">
        <x:v>Referente scuola, istituto, partecipanti</x:v>
      </x:c>
      <x:c r="C5" s="21" t="str">
        <x:v>Form scuola/import elenchi</x:v>
      </x:c>
      <x:c r="D5" s="21" t="str">
        <x:v>Gestire partecipazione gruppi scolastici</x:v>
      </x:c>
      <x:c r="E5" s="21" t="str">
        <x:v>DA VERIFICARE CON EXPOTRAINING: ruolo e base giuridica</x:v>
      </x:c>
      <x:c r="F5" s="21" t="str">
        <x:v>Da definire</x:v>
      </x:c>
      <x:c r="G5" s="21" t="str">
        <x:v>Staff eventi/scuole autorizzate</x:v>
      </x:c>
      <x:c r="H5" s="21" t="str">
        <x:v>Hosting/import tool: DA VERIFICARE</x:v>
      </x:c>
      <x:c r="I5" s="21" t="str">
        <x:v>DA VERIFICARE</x:v>
      </x:c>
      <x:c r="J5" s="21" t="str">
        <x:v>DA VERIFICARE</x:v>
      </x:c>
      <x:c r="K5" s="21" t="str">
        <x:v>Evento + periodo breve proposta</x:v>
      </x:c>
      <x:c r="L5" s="21" t="str">
        <x:v>Minimizzazione studenti/minori</x:v>
      </x:c>
      <x:c r="M5" s="21" t="str">
        <x:v>Cancellazione liste/file originali</x:v>
      </x:c>
      <x:c r="N5" s="21" t="str">
        <x:v>Backup fino a rotazione</x:v>
      </x:c>
      <x:c r="O5" s="21" t="str">
        <x:v>Alto se minori</x:v>
      </x:c>
      <x:c r="P5" s="21" t="str">
        <x:v>Definire ruolo Expo/scuola e minimizzare nominativi.</x:v>
      </x:c>
    </x:row>
    <x:row r="6" ht="36" customHeight="1">
      <x:c r="A6" s="21" t="str">
        <x:v>Studenti/minori</x:v>
      </x:c>
      <x:c r="B6" s="21" t="str">
        <x:v>Nominativi, classe, scuola, file Excel/PDF</x:v>
      </x:c>
      <x:c r="C6" s="21" t="str">
        <x:v>Scuola/referente/import</x:v>
      </x:c>
      <x:c r="D6" s="21" t="str">
        <x:v>Organizzazione accessi/orientamento</x:v>
      </x:c>
      <x:c r="E6" s="21" t="str">
        <x:v>DA VERIFICARE CON EXPOTRAINING</x:v>
      </x:c>
      <x:c r="F6" s="21" t="str">
        <x:v>Da definire; evitare se non necessario</x:v>
      </x:c>
      <x:c r="G6" s="21" t="str">
        <x:v>Scuola, staff assegnato</x:v>
      </x:c>
      <x:c r="H6" s="21" t="str">
        <x:v>Hosting/storage: DA VERIFICARE</x:v>
      </x:c>
      <x:c r="I6" s="21" t="str">
        <x:v>DA VERIFICARE</x:v>
      </x:c>
      <x:c r="J6" s="21" t="str">
        <x:v>DA VERIFICARE</x:v>
      </x:c>
      <x:c r="K6" s="21" t="str">
        <x:v>Evento + 6/12 mesi proposta da validare</x:v>
      </x:c>
      <x:c r="L6" s="21" t="str">
        <x:v>Dati di minori, limitazione conservazione</x:v>
      </x:c>
      <x:c r="M6" s="21" t="str">
        <x:v>Cancellazione record/file</x:v>
      </x:c>
      <x:c r="N6" s="21" t="str">
        <x:v>Backup fino a rotazione</x:v>
      </x:c>
      <x:c r="O6" s="21" t="str">
        <x:v>Alto</x:v>
      </x:c>
      <x:c r="P6" s="21" t="str">
        <x:v>Flusso dedicato, informativa e storage privato.</x:v>
      </x:c>
    </x:row>
    <x:row r="7" ht="36" customHeight="1">
      <x:c r="A7" s="21" t="str">
        <x:v>Espositori/aziende</x:v>
      </x:c>
      <x:c r="B7" s="21" t="str">
        <x:v>Ragione sociale, P.IVA, referente, contatti, stand</x:v>
      </x:c>
      <x:c r="C7" s="21" t="str">
        <x:v>Registrazione espositore</x:v>
      </x:c>
      <x:c r="D7" s="21" t="str">
        <x:v>Contratto e servizi fiera</x:v>
      </x:c>
      <x:c r="E7" s="21" t="str">
        <x:v>Contratto/obbligo legale/legittimo interesse secondo dato</x:v>
      </x:c>
      <x:c r="F7" s="21" t="str">
        <x:v>Obbligatorio solo per dati necessari</x:v>
      </x:c>
      <x:c r="G7" s="21" t="str">
        <x:v>Staff commerciale/amministrativo/eventi</x:v>
      </x:c>
      <x:c r="H7" s="21" t="str">
        <x:v>Hosting/CRM/contabilità: DA VERIFICARE</x:v>
      </x:c>
      <x:c r="I7" s="21" t="str">
        <x:v>DA VERIFICARE</x:v>
      </x:c>
      <x:c r="J7" s="21" t="str">
        <x:v>DA VERIFICARE</x:v>
      </x:c>
      <x:c r="K7" s="21" t="str">
        <x:v>Contratti/fiscale 10 anni; profilo evento da definire</x:v>
      </x:c>
      <x:c r="L7" s="21" t="str">
        <x:v>Obblighi amministrativi/fiscali e servizi evento</x:v>
      </x:c>
      <x:c r="M7" s="21" t="str">
        <x:v>Archiviazione separata/cancellazione profilo</x:v>
      </x:c>
      <x:c r="N7" s="21" t="str">
        <x:v>Backup fino a rotazione</x:v>
      </x:c>
      <x:c r="O7" s="21" t="str">
        <x:v>Medio</x:v>
      </x:c>
      <x:c r="P7" s="21" t="str">
        <x:v>Separare dati fiscali, referente e contatti pubblici.</x:v>
      </x:c>
    </x:row>
    <x:row r="8" ht="36" customHeight="1">
      <x:c r="A8" s="21" t="str">
        <x:v>Utenti account/Fiera ID</x:v>
      </x:c>
      <x:c r="B8" s="21" t="str">
        <x:v>Email, password hash, ruoli, sessioni, MFA</x:v>
      </x:c>
      <x:c r="C8" s="21" t="str">
        <x:v>Registrazione/login</x:v>
      </x:c>
      <x:c r="D8" s="21" t="str">
        <x:v>Accesso area riservata</x:v>
      </x:c>
      <x:c r="E8" s="21" t="str">
        <x:v>Contratto/servizio; sicurezza art.32</x:v>
      </x:c>
      <x:c r="F8" s="21" t="str">
        <x:v>Necessario per account</x:v>
      </x:c>
      <x:c r="G8" s="21" t="str">
        <x:v>Utente, admin autorizzati</x:v>
      </x:c>
      <x:c r="H8" s="21" t="str">
        <x:v>Hosting/auth provider: DA VERIFICARE</x:v>
      </x:c>
      <x:c r="I8" s="21" t="str">
        <x:v>DA VERIFICARE</x:v>
      </x:c>
      <x:c r="J8" s="21" t="str">
        <x:v>DA VERIFICARE</x:v>
      </x:c>
      <x:c r="K8" s="21" t="str">
        <x:v>Durata account + 24 mesi inattività proposta</x:v>
      </x:c>
      <x:c r="L8" s="21" t="str">
        <x:v>Gestione account e sicurezza</x:v>
      </x:c>
      <x:c r="M8" s="21" t="str">
        <x:v>Disattivazione/cancellazione/anonimizzazione</x:v>
      </x:c>
      <x:c r="N8" s="21" t="str">
        <x:v>Backup fino a rotazione</x:v>
      </x:c>
      <x:c r="O8" s="21" t="str">
        <x:v>Alto</x:v>
      </x:c>
      <x:c r="P8" s="21" t="str">
        <x:v>Hash password, MFA ruoli sensibili, RBAC.</x:v>
      </x:c>
    </x:row>
    <x:row r="9" ht="36" customHeight="1">
      <x:c r="A9" s="21" t="str">
        <x:v>Candidati Job Day</x:v>
      </x:c>
      <x:c r="B9" s="21" t="str">
        <x:v>CV, profilo, formazione, competenze, colloqui</x:v>
      </x:c>
      <x:c r="C9" s="21" t="str">
        <x:v>Form candidatura/upload CV</x:v>
      </x:c>
      <x:c r="D9" s="21" t="str">
        <x:v>Matching, colloqui, selezione</x:v>
      </x:c>
      <x:c r="E9" s="21" t="str">
        <x:v>Servizio richiesto/consenso condivisione; da validare</x:v>
      </x:c>
      <x:c r="F9" s="21" t="str">
        <x:v>Necessario per Job Day; marketing separato</x:v>
      </x:c>
      <x:c r="G9" s="21" t="str">
        <x:v>Staff Job Day, recruiter autorizzati</x:v>
      </x:c>
      <x:c r="H9" s="21" t="str">
        <x:v>Storage/recruiting platform: DA VERIFICARE</x:v>
      </x:c>
      <x:c r="I9" s="21" t="str">
        <x:v>DA VERIFICARE</x:v>
      </x:c>
      <x:c r="J9" s="21" t="str">
        <x:v>DA VERIFICARE</x:v>
      </x:c>
      <x:c r="K9" s="21" t="str">
        <x:v>12 mesi proposta; rinnovo max 24 mesi</x:v>
      </x:c>
      <x:c r="L9" s="21" t="str">
        <x:v>Attualità CV e proporzionalità</x:v>
      </x:c>
      <x:c r="M9" s="21" t="str">
        <x:v>Cancellazione CV/anonimizzazione match</x:v>
      </x:c>
      <x:c r="N9" s="21" t="str">
        <x:v>Backup fino a rotazione</x:v>
      </x:c>
      <x:c r="O9" s="21" t="str">
        <x:v>Alto</x:v>
      </x:c>
      <x:c r="P9" s="21" t="str">
        <x:v>Informativa Job Day, DPIA screening, accesso ristretto.</x:v>
      </x:c>
    </x:row>
    <x:row r="10" ht="36" customHeight="1">
      <x:c r="A10" s="21" t="str">
        <x:v>Candidati Job Day</x:v>
      </x:c>
      <x:c r="B10" s="21" t="str">
        <x:v>Eventuali dati particolari art.9 nel CV</x:v>
      </x:c>
      <x:c r="C10" s="21" t="str">
        <x:v>CV/campi liberi</x:v>
      </x:c>
      <x:c r="D10" s="21" t="str">
        <x:v>Solo gestione candidatura se indispensabile</x:v>
      </x:c>
      <x:c r="E10" s="21" t="str">
        <x:v>Art.9: consenso esplicito o altra base da validare</x:v>
      </x:c>
      <x:c r="F10" s="21" t="str">
        <x:v>Facoltativo/non richiesto</x:v>
      </x:c>
      <x:c r="G10" s="21" t="str">
        <x:v>Solo staff strettamente autorizzato</x:v>
      </x:c>
      <x:c r="H10" s="21" t="str">
        <x:v>DA VERIFICARE</x:v>
      </x:c>
      <x:c r="I10" s="21" t="str">
        <x:v>DA VERIFICARE</x:v>
      </x:c>
      <x:c r="J10" s="21" t="str">
        <x:v>DA VERIFICARE</x:v>
      </x:c>
      <x:c r="K10" s="21" t="str">
        <x:v>Minimo indispensabile, 6-12 mesi proposta</x:v>
      </x:c>
      <x:c r="L10" s="21" t="str">
        <x:v>Rischio elevato e minimizzazione</x:v>
      </x:c>
      <x:c r="M10" s="21" t="str">
        <x:v>Cancellazione prioritaria</x:v>
      </x:c>
      <x:c r="N10" s="21" t="str">
        <x:v>Backup fino a rotazione</x:v>
      </x:c>
      <x:c r="O10" s="21" t="str">
        <x:v>Alto</x:v>
      </x:c>
      <x:c r="P10" s="21" t="str">
        <x:v>Evitare raccolta di default; warning prima upload.</x:v>
      </x:c>
    </x:row>
    <x:row r="11" ht="36" customHeight="1">
      <x:c r="A11" s="21" t="str">
        <x:v>Recruiter/aziende partner</x:v>
      </x:c>
      <x:c r="B11" s="21" t="str">
        <x:v>Dati contatto, organizzazione, vacancy, accessi</x:v>
      </x:c>
      <x:c r="C11" s="21" t="str">
        <x:v>Account/contratto Job Day</x:v>
      </x:c>
      <x:c r="D11" s="21" t="str">
        <x:v>Gestire matching e accesso a candidature condivise</x:v>
      </x:c>
      <x:c r="E11" s="21" t="str">
        <x:v>Contratto/legittimo interesse/accordi privacy da validare</x:v>
      </x:c>
      <x:c r="F11" s="21" t="str">
        <x:v>Obbligatorio per servizio</x:v>
      </x:c>
      <x:c r="G11" s="21" t="str">
        <x:v>Staff Job Day, candidati coinvolti</x:v>
      </x:c>
      <x:c r="H11" s="21" t="str">
        <x:v>Hosting/CRM: DA VERIFICARE</x:v>
      </x:c>
      <x:c r="I11" s="21" t="str">
        <x:v>DA VERIFICARE</x:v>
      </x:c>
      <x:c r="J11" s="21" t="str">
        <x:v>DA VERIFICARE</x:v>
      </x:c>
      <x:c r="K11" s="21" t="str">
        <x:v>Durata rapporto + obblighi</x:v>
      </x:c>
      <x:c r="L11" s="21" t="str">
        <x:v>Gestione servizio/accountability</x:v>
      </x:c>
      <x:c r="M11" s="21" t="str">
        <x:v>Disattivazione/cancellazione account</x:v>
      </x:c>
      <x:c r="N11" s="21" t="str">
        <x:v>Backup fino a rotazione</x:v>
      </x:c>
      <x:c r="O11" s="21" t="str">
        <x:v>Medio</x:v>
      </x:c>
      <x:c r="P11" s="21" t="str">
        <x:v>Contratti/ruoli privacy con aziende/APL.</x:v>
      </x:c>
    </x:row>
    <x:row r="12" ht="36" customHeight="1">
      <x:c r="A12" s="21" t="str">
        <x:v>Iscritti newsletter</x:v>
      </x:c>
      <x:c r="B12" s="21" t="str">
        <x:v>Email, preferenze, opt-in/out, prove consenso</x:v>
      </x:c>
      <x:c r="C12" s="21" t="str">
        <x:v>Form newsletter/consensi</x:v>
      </x:c>
      <x:c r="D12" s="21" t="str">
        <x:v>Invio comunicazioni promozionali/newsletter</x:v>
      </x:c>
      <x:c r="E12" s="21" t="str">
        <x:v>Consenso GDPR art.6(1)(a), art.7; art.130 Codice Privacy</x:v>
      </x:c>
      <x:c r="F12" s="21" t="str">
        <x:v>Facoltativo</x:v>
      </x:c>
      <x:c r="G12" s="21" t="str">
        <x:v>Marketing, piattaforma email</x:v>
      </x:c>
      <x:c r="H12" s="21" t="str">
        <x:v>Email provider: DA VERIFICARE</x:v>
      </x:c>
      <x:c r="I12" s="21" t="str">
        <x:v>DA VERIFICARE</x:v>
      </x:c>
      <x:c r="J12" s="21" t="str">
        <x:v>DA VERIFICARE</x:v>
      </x:c>
      <x:c r="K12" s="21" t="str">
        <x:v>Fino a revoca + suppression minima</x:v>
      </x:c>
      <x:c r="L12" s="21" t="str">
        <x:v>Validità consenso e opposizione</x:v>
      </x:c>
      <x:c r="M12" s="21" t="str">
        <x:v>Unsubscribe/suppression</x:v>
      </x:c>
      <x:c r="N12" s="21" t="str">
        <x:v>Backup fino a rotazione</x:v>
      </x:c>
      <x:c r="O12" s="21" t="str">
        <x:v>Medio</x:v>
      </x:c>
      <x:c r="P12" s="21" t="str">
        <x:v>Double opt-in consigliato.</x:v>
      </x:c>
    </x:row>
    <x:row r="13" ht="36" customHeight="1">
      <x:c r="A13" s="21" t="str">
        <x:v>Destinatari email</x:v>
      </x:c>
      <x:c r="B13" s="21" t="str">
        <x:v>Aperture/click/IP/device via pixel, se usati</x:v>
      </x:c>
      <x:c r="C13" s="21" t="str">
        <x:v>Newsletter/campagne</x:v>
      </x:c>
      <x:c r="D13" s="21" t="str">
        <x:v>Misurazione/marketing/profilazione email</x:v>
      </x:c>
      <x:c r="E13" s="21" t="str">
        <x:v>Consenso specifico se tracking pixel non tecnico/profilante</x:v>
      </x:c>
      <x:c r="F13" s="21" t="str">
        <x:v>Facoltativo</x:v>
      </x:c>
      <x:c r="G13" s="21" t="str">
        <x:v>Marketing, email provider</x:v>
      </x:c>
      <x:c r="H13" s="21" t="str">
        <x:v>Email provider: DA VERIFICARE</x:v>
      </x:c>
      <x:c r="I13" s="21" t="str">
        <x:v>DA VERIFICARE</x:v>
      </x:c>
      <x:c r="J13" s="21" t="str">
        <x:v>DA VERIFICARE</x:v>
      </x:c>
      <x:c r="K13" s="21" t="str">
        <x:v>Fino a revoca; eventi da definire</x:v>
      </x:c>
      <x:c r="L13" s="21" t="str">
        <x:v>Linee guida Garante tracking pixel</x:v>
      </x:c>
      <x:c r="M13" s="21" t="str">
        <x:v>Disattivare pixel/cancellare eventi</x:v>
      </x:c>
      <x:c r="N13" s="21" t="str">
        <x:v>Backup fino a rotazione</x:v>
      </x:c>
      <x:c r="O13" s="21" t="str">
        <x:v>Alto</x:v>
      </x:c>
      <x:c r="P13" s="21" t="str">
        <x:v>Disattivare di default se manca consenso granulare.</x:v>
      </x:c>
    </x:row>
    <x:row r="14" ht="36" customHeight="1">
      <x:c r="A14" s="21" t="str">
        <x:v>Visitatori sito</x:v>
      </x:c>
      <x:c r="B14" s="21" t="str">
        <x:v>Cookie ID, preferenze, identificatori online</x:v>
      </x:c>
      <x:c r="C14" s="21" t="str">
        <x:v>CMP/browser</x:v>
      </x:c>
      <x:c r="D14" s="21" t="str">
        <x:v>Gestione consenso e tracking</x:v>
      </x:c>
      <x:c r="E14" s="21" t="str">
        <x:v>Consenso per non tecnici; tecnici per necessità</x:v>
      </x:c>
      <x:c r="F14" s="21" t="str">
        <x:v>Facoltativo salvo tecnici</x:v>
      </x:c>
      <x:c r="G14" s="21" t="str">
        <x:v>Titolare, provider tag</x:v>
      </x:c>
      <x:c r="H14" s="21" t="str">
        <x:v>CMP/analytics/social: DA VERIFICARE</x:v>
      </x:c>
      <x:c r="I14" s="21" t="str">
        <x:v>DA VERIFICARE</x:v>
      </x:c>
      <x:c r="J14" s="21" t="str">
        <x:v>DA VERIFICARE</x:v>
      </x:c>
      <x:c r="K14" s="21" t="str">
        <x:v>6-12 mesi preferenze CMP proposta</x:v>
      </x:c>
      <x:c r="L14" s="21" t="str">
        <x:v>Linee guida cookie</x:v>
      </x:c>
      <x:c r="M14" s="21" t="str">
        <x:v>Rinnovo/revoca preferenze</x:v>
      </x:c>
      <x:c r="N14" s="21" t="str">
        <x:v>N/A o backup limitato</x:v>
      </x:c>
      <x:c r="O14" s="21" t="str">
        <x:v>Medio/Alto</x:v>
      </x:c>
      <x:c r="P14" s="21" t="str">
        <x:v>Cookie scan e blocco preventivo.</x:v>
      </x:c>
    </x:row>
    <x:row r="15" ht="36" customHeight="1">
      <x:c r="A15" s="21" t="str">
        <x:v>Persone riprese</x:v>
      </x:c>
      <x:c r="B15" s="21" t="str">
        <x:v>Immagini/video, interviste, voce</x:v>
      </x:c>
      <x:c r="C15" s="21" t="str">
        <x:v>Evento/fotografi</x:v>
      </x:c>
      <x:c r="D15" s="21" t="str">
        <x:v>Documentazione e comunicazione evento</x:v>
      </x:c>
      <x:c r="E15" s="21" t="str">
        <x:v>Da validare: legittimo interesse/consenso/liberatoria secondo uso</x:v>
      </x:c>
      <x:c r="F15" s="21" t="str">
        <x:v>Riprese generiche informate; close-up facoltativo</x:v>
      </x:c>
      <x:c r="G15" s="21" t="str">
        <x:v>Marketing, pubblico sito/social se pubblicati</x:v>
      </x:c>
      <x:c r="H15" s="21" t="str">
        <x:v>Fotografi/social/video provider: DA VERIFICARE</x:v>
      </x:c>
      <x:c r="I15" s="21" t="str">
        <x:v>DA VERIFICARE</x:v>
      </x:c>
      <x:c r="J15" s="21" t="str">
        <x:v>DA VERIFICARE</x:v>
      </x:c>
      <x:c r="K15" s="21" t="str">
        <x:v>Durata pubblicazione da definire</x:v>
      </x:c>
      <x:c r="L15" s="21" t="str">
        <x:v>Finalità comunicazione e diritto immagine</x:v>
      </x:c>
      <x:c r="M15" s="21" t="str">
        <x:v>Rimozione ove dovuta/possibile</x:v>
      </x:c>
      <x:c r="N15" s="21" t="str">
        <x:v>Backup media da definire</x:v>
      </x:c>
      <x:c r="O15" s="21" t="str">
        <x:v>Medio/Alto per minori</x:v>
      </x:c>
      <x:c r="P15" s="21" t="str">
        <x:v>Cartelli informativi e liberatorie.</x:v>
      </x:c>
    </x:row>
    <x:row r="16" ht="36" customHeight="1">
      <x:c r="A16" s="21" t="str">
        <x:v>Richiedenti diritti</x:v>
      </x:c>
      <x:c r="B16" s="21" t="str">
        <x:v>Identità, richiesta, risposta, documenti verifica</x:v>
      </x:c>
      <x:c r="C16" s="21" t="str">
        <x:v>Email/form privacy</x:v>
      </x:c>
      <x:c r="D16" s="21" t="str">
        <x:v>Gestione diritti GDPR</x:v>
      </x:c>
      <x:c r="E16" s="21" t="str">
        <x:v>Obbligo legale/accountability</x:v>
      </x:c>
      <x:c r="F16" s="21" t="str">
        <x:v>Necessario per gestire richiesta</x:v>
      </x:c>
      <x:c r="G16" s="21" t="str">
        <x:v>Admin privacy, legale</x:v>
      </x:c>
      <x:c r="H16" s="21" t="str">
        <x:v>Email/CRM: DA VERIFICARE</x:v>
      </x:c>
      <x:c r="I16" s="21" t="str">
        <x:v>DA VERIFICARE</x:v>
      </x:c>
      <x:c r="J16" s="21" t="str">
        <x:v>DA VERIFICARE</x:v>
      </x:c>
      <x:c r="K16" s="21" t="str">
        <x:v>5 anni proposta</x:v>
      </x:c>
      <x:c r="L16" s="21" t="str">
        <x:v>Prova gestione richiesta</x:v>
      </x:c>
      <x:c r="M16" s="21" t="str">
        <x:v>Archiviazione sicura/cancellazione documenti superflui</x:v>
      </x:c>
      <x:c r="N16" s="21" t="str">
        <x:v>Backup fino a rotazione</x:v>
      </x:c>
      <x:c r="O16" s="21" t="str">
        <x:v>Medio</x:v>
      </x:c>
      <x:c r="P16" s="21" t="str">
        <x:v>Workflow DSAR.</x:v>
      </x:c>
    </x:row>
    <x:row r="17" ht="36" customHeight="1">
      <x:c r="A17" s="21" t="str">
        <x:v>Tutti gli interessati</x:v>
      </x:c>
      <x:c r="B17" s="21" t="str">
        <x:v>Log accessi/modifiche/export/cancellazioni</x:v>
      </x:c>
      <x:c r="C17" s="21" t="str">
        <x:v>Sistema</x:v>
      </x:c>
      <x:c r="D17" s="21" t="str">
        <x:v>Sicurezza e accountability</x:v>
      </x:c>
      <x:c r="E17" s="21" t="str">
        <x:v>Legittimo interesse/obbligo sicurezza GDPR art.32</x:v>
      </x:c>
      <x:c r="F17" s="21" t="str">
        <x:v>Necessario per sicurezza</x:v>
      </x:c>
      <x:c r="G17" s="21" t="str">
        <x:v>Admin privacy/sicurezza</x:v>
      </x:c>
      <x:c r="H17" s="21" t="str">
        <x:v>Hosting/log provider: DA VERIFICARE</x:v>
      </x:c>
      <x:c r="I17" s="21" t="str">
        <x:v>DA VERIFICARE</x:v>
      </x:c>
      <x:c r="J17" s="21" t="str">
        <x:v>DA VERIFICARE</x:v>
      </x:c>
      <x:c r="K17" s="21" t="str">
        <x:v>24 mesi proposta, più se incidente</x:v>
      </x:c>
      <x:c r="L17" s="21" t="str">
        <x:v>Rilevare abusi e difesa</x:v>
      </x:c>
      <x:c r="M17" s="21" t="str">
        <x:v>Rotazione/archiviazione sicura</x:v>
      </x:c>
      <x:c r="N17" s="21" t="str">
        <x:v>Backup fino a rotazione</x:v>
      </x:c>
      <x:c r="O17" s="21" t="str">
        <x:v>Medio</x:v>
      </x:c>
      <x:c r="P17" s="21" t="str">
        <x:v>Audit log append-only e minimizzato.</x:v>
      </x:c>
    </x:row>
  </x:sheetData>
  <x:conditionalFormatting sqref="A2:T201">
    <x:cfRule type="expression" dxfId="11" priority="1">
      <x:formula>ISNUMBER(SEARCH("DA VERIFICARE",A2))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02982415e5334069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6" hidden="0" customWidth="1"/>
    <x:col min="3" max="3" width="22" hidden="0" customWidth="1"/>
    <x:col min="4" max="4" width="10" hidden="0" customWidth="1"/>
    <x:col min="5" max="5" width="16" hidden="0" customWidth="1"/>
    <x:col min="6" max="6" width="18" hidden="0" customWidth="1"/>
    <x:col min="7" max="7" width="28" hidden="0" customWidth="1"/>
    <x:col min="8" max="8" width="30" hidden="0" customWidth="1"/>
    <x:col min="9" max="9" width="18" hidden="0" customWidth="1"/>
    <x:col min="10" max="10" width="24" hidden="0" customWidth="1"/>
    <x:col min="11" max="11" width="26" hidden="0" customWidth="1"/>
    <x:col min="12" max="12" width="24" hidden="0" customWidth="1"/>
    <x:col min="13" max="13" width="18" hidden="0" customWidth="1"/>
    <x:col min="14" max="14" width="42" hidden="0" customWidth="1"/>
  </x:cols>
  <x:sheetData>
    <x:row r="1" ht="36" customHeight="1">
      <x:c r="A1" s="14" t="str">
        <x:v>Tabella</x:v>
      </x:c>
      <x:c r="B1" s="14" t="str">
        <x:v>Campo</x:v>
      </x:c>
      <x:c r="C1" s="14" t="str">
        <x:v>Tipo suggerito</x:v>
      </x:c>
      <x:c r="D1" s="14" t="str">
        <x:v>Null?</x:v>
      </x:c>
      <x:c r="E1" s="14" t="str">
        <x:v>Dato personale?</x:v>
      </x:c>
      <x:c r="F1" s="14" t="str">
        <x:v>Categoria dato</x:v>
      </x:c>
      <x:c r="G1" s="14" t="str">
        <x:v>Finalità tecnica</x:v>
      </x:c>
      <x:c r="H1" s="14" t="str">
        <x:v>Base/Note privacy</x:v>
      </x:c>
      <x:c r="I1" s="14" t="str">
        <x:v>Default/Indice</x:v>
      </x:c>
      <x:c r="J1" s="14" t="str">
        <x:v>Validazione</x:v>
      </x:c>
      <x:c r="K1" s="14" t="str">
        <x:v>Accesso</x:v>
      </x:c>
      <x:c r="L1" s="14" t="str">
        <x:v>Cifratura/Hash</x:v>
      </x:c>
      <x:c r="M1" s="14" t="str">
        <x:v>Retention key</x:v>
      </x:c>
      <x:c r="N1" s="14" t="str">
        <x:v>Note sviluppo</x:v>
      </x:c>
    </x:row>
    <x:row r="2" ht="36" customHeight="1">
      <x:c r="A2" s="21" t="str">
        <x:v>users</x:v>
      </x:c>
      <x:c r="B2" s="21" t="str">
        <x:v>id</x:v>
      </x:c>
      <x:c r="C2" s="21" t="str">
        <x:v>UUID</x:v>
      </x:c>
      <x:c r="D2" s="21" t="str">
        <x:v>No</x:v>
      </x:c>
      <x:c r="E2" s="21" t="str">
        <x:v>No diretto</x:v>
      </x:c>
      <x:c r="F2" s="21" t="str">
        <x:v>Identificativo tecnico</x:v>
      </x:c>
      <x:c r="G2" s="21" t="str">
        <x:v>PK utenti/account</x:v>
      </x:c>
      <x:c r="H2" s="21" t="str">
        <x:v>Pseudonimizzazione; evitare ID sequenziali</x:v>
      </x:c>
      <x:c r="I2" s="21" t="str">
        <x:v>PK</x:v>
      </x:c>
      <x:c r="J2" s="21" t="str">
        <x:v>UUID</x:v>
      </x:c>
      <x:c r="K2" s="21" t="str">
        <x:v>Sistema/admin</x:v>
      </x:c>
      <x:c r="L2" s="21" t="str">
        <x:v>No</x:v>
      </x:c>
      <x:c r="M2" s="21" t="str">
        <x:v>account</x:v>
      </x:c>
      <x:c r="N2" s="21" t="str"/>
    </x:row>
    <x:row r="3" ht="36" customHeight="1">
      <x:c r="A3" s="21" t="str">
        <x:v>users</x:v>
      </x:c>
      <x:c r="B3" s="21" t="str">
        <x:v>email</x:v>
      </x:c>
      <x:c r="C3" s="21" t="str">
        <x:v>varchar(255) unique</x:v>
      </x:c>
      <x:c r="D3" s="21" t="str">
        <x:v>No</x:v>
      </x:c>
      <x:c r="E3" s="21" t="str">
        <x:v>Sì</x:v>
      </x:c>
      <x:c r="F3" s="21" t="str">
        <x:v>Contatto</x:v>
      </x:c>
      <x:c r="G3" s="21" t="str">
        <x:v>Login e comunicazioni servizio</x:v>
      </x:c>
      <x:c r="H3" s="21" t="str">
        <x:v>Contratto/servizio; marketing solo con consenso</x:v>
      </x:c>
      <x:c r="I3" s="21" t="str">
        <x:v>Unique lowercase</x:v>
      </x:c>
      <x:c r="J3" s="21" t="str">
        <x:v>Formato email</x:v>
      </x:c>
      <x:c r="K3" s="21" t="str">
        <x:v>Utente/staff autorizzato</x:v>
      </x:c>
      <x:c r="L3" s="21" t="str">
        <x:v>Cifratura a riposo consigliata</x:v>
      </x:c>
      <x:c r="M3" s="21" t="str">
        <x:v>account/marketing</x:v>
      </x:c>
      <x:c r="N3" s="21" t="str"/>
    </x:row>
    <x:row r="4" ht="36" customHeight="1">
      <x:c r="A4" s="21" t="str">
        <x:v>users</x:v>
      </x:c>
      <x:c r="B4" s="21" t="str">
        <x:v>password_hash</x:v>
      </x:c>
      <x:c r="C4" s="21" t="str">
        <x:v>varchar(255)</x:v>
      </x:c>
      <x:c r="D4" s="21" t="str">
        <x:v>No</x:v>
      </x:c>
      <x:c r="E4" s="21" t="str">
        <x:v>Sì indiretto</x:v>
      </x:c>
      <x:c r="F4" s="21" t="str">
        <x:v>Credenziale</x:v>
      </x:c>
      <x:c r="G4" s="21" t="str">
        <x:v>Autenticazione</x:v>
      </x:c>
      <x:c r="H4" s="21" t="str">
        <x:v>Misura art.32</x:v>
      </x:c>
      <x:c r="I4" s="21" t="str">
        <x:v>N/A</x:v>
      </x:c>
      <x:c r="J4" s="21" t="str">
        <x:v>PHC string</x:v>
      </x:c>
      <x:c r="K4" s="21" t="str">
        <x:v>Nessuno in chiaro</x:v>
      </x:c>
      <x:c r="L4" s="21" t="str">
        <x:v>Hash Argon2id/bcrypt/PBKDF2 + salt</x:v>
      </x:c>
      <x:c r="M4" s="21" t="str">
        <x:v>account</x:v>
      </x:c>
      <x:c r="N4" s="21" t="str">
        <x:v>Mai plaintext.</x:v>
      </x:c>
    </x:row>
    <x:row r="5" ht="36" customHeight="1">
      <x:c r="A5" s="21" t="str">
        <x:v>users</x:v>
      </x:c>
      <x:c r="B5" s="21" t="str">
        <x:v>password_algo</x:v>
      </x:c>
      <x:c r="C5" s="21" t="str">
        <x:v>varchar(50)</x:v>
      </x:c>
      <x:c r="D5" s="21" t="str">
        <x:v>No</x:v>
      </x:c>
      <x:c r="E5" s="21" t="str">
        <x:v>No</x:v>
      </x:c>
      <x:c r="F5" s="21" t="str">
        <x:v>Sicurezza</x:v>
      </x:c>
      <x:c r="G5" s="21" t="str">
        <x:v>Aggiornabilità hashing</x:v>
      </x:c>
      <x:c r="H5" s="21" t="str">
        <x:v>Art.32</x:v>
      </x:c>
      <x:c r="I5" s="21" t="str">
        <x:v>N/A</x:v>
      </x:c>
      <x:c r="J5" s="21" t="str">
        <x:v>Enum</x:v>
      </x:c>
      <x:c r="K5" s="21" t="str">
        <x:v>Sistema</x:v>
      </x:c>
      <x:c r="L5" s="21" t="str">
        <x:v>N/A</x:v>
      </x:c>
      <x:c r="M5" s="21" t="str">
        <x:v>account</x:v>
      </x:c>
      <x:c r="N5" s="21" t="str"/>
    </x:row>
    <x:row r="6" ht="36" customHeight="1">
      <x:c r="A6" s="21" t="str">
        <x:v>users</x:v>
      </x:c>
      <x:c r="B6" s="21" t="str">
        <x:v>mfa_enabled</x:v>
      </x:c>
      <x:c r="C6" s="21" t="str">
        <x:v>boolean</x:v>
      </x:c>
      <x:c r="D6" s="21" t="str">
        <x:v>No</x:v>
      </x:c>
      <x:c r="E6" s="21" t="str">
        <x:v>Sì indiretto</x:v>
      </x:c>
      <x:c r="F6" s="21" t="str">
        <x:v>Sicurezza</x:v>
      </x:c>
      <x:c r="G6" s="21" t="str">
        <x:v>MFA ruoli sensibili</x:v>
      </x:c>
      <x:c r="H6" s="21" t="str">
        <x:v>Art.32</x:v>
      </x:c>
      <x:c r="I6" s="21" t="str">
        <x:v>false</x:v>
      </x:c>
      <x:c r="J6" s="21" t="str">
        <x:v>Obbligatorio ruoli sensibili</x:v>
      </x:c>
      <x:c r="K6" s="21" t="str">
        <x:v>Admin/sistema</x:v>
      </x:c>
      <x:c r="L6" s="21" t="str">
        <x:v>N/A</x:v>
      </x:c>
      <x:c r="M6" s="21" t="str">
        <x:v>account</x:v>
      </x:c>
      <x:c r="N6" s="21" t="str"/>
    </x:row>
    <x:row r="7" ht="36" customHeight="1">
      <x:c r="A7" s="21" t="str">
        <x:v>users</x:v>
      </x:c>
      <x:c r="B7" s="21" t="str">
        <x:v>mfa_secret_ref</x:v>
      </x:c>
      <x:c r="C7" s="21" t="str">
        <x:v>varchar(255)</x:v>
      </x:c>
      <x:c r="D7" s="21" t="str">
        <x:v>Sì</x:v>
      </x:c>
      <x:c r="E7" s="21" t="str">
        <x:v>Sì indiretto</x:v>
      </x:c>
      <x:c r="F7" s="21" t="str">
        <x:v>Sicurezza</x:v>
      </x:c>
      <x:c r="G7" s="21" t="str">
        <x:v>Segreto MFA</x:v>
      </x:c>
      <x:c r="H7" s="21" t="str">
        <x:v>Art.32</x:v>
      </x:c>
      <x:c r="I7" s="21" t="str">
        <x:v>N/A</x:v>
      </x:c>
      <x:c r="J7" s="21" t="str">
        <x:v>Vault reference</x:v>
      </x:c>
      <x:c r="K7" s="21" t="str">
        <x:v>Sistema</x:v>
      </x:c>
      <x:c r="L7" s="21" t="str">
        <x:v>Cifratura/vault</x:v>
      </x:c>
      <x:c r="M7" s="21" t="str">
        <x:v>account</x:v>
      </x:c>
      <x:c r="N7" s="21" t="str">
        <x:v>Non salvare segreti MFA in chiaro.</x:v>
      </x:c>
    </x:row>
    <x:row r="8" ht="36" customHeight="1">
      <x:c r="A8" s="21" t="str">
        <x:v>roles</x:v>
      </x:c>
      <x:c r="B8" s="21" t="str">
        <x:v>code</x:v>
      </x:c>
      <x:c r="C8" s="21" t="str">
        <x:v>varchar(80) unique</x:v>
      </x:c>
      <x:c r="D8" s="21" t="str">
        <x:v>No</x:v>
      </x:c>
      <x:c r="E8" s="21" t="str">
        <x:v>No</x:v>
      </x:c>
      <x:c r="F8" s="21" t="str">
        <x:v>Autorizzazione</x:v>
      </x:c>
      <x:c r="G8" s="21" t="str">
        <x:v>Codice ruolo</x:v>
      </x:c>
      <x:c r="H8" s="21" t="str">
        <x:v>Least privilege</x:v>
      </x:c>
      <x:c r="I8" s="21" t="str">
        <x:v>Unique</x:v>
      </x:c>
      <x:c r="J8" s="21" t="str">
        <x:v>Enum controllato</x:v>
      </x:c>
      <x:c r="K8" s="21" t="str">
        <x:v>Admin</x:v>
      </x:c>
      <x:c r="L8" s="21" t="str">
        <x:v>N/A</x:v>
      </x:c>
      <x:c r="M8" s="21" t="str">
        <x:v>config</x:v>
      </x:c>
      <x:c r="N8" s="21" t="str"/>
    </x:row>
    <x:row r="9" ht="36" customHeight="1">
      <x:c r="A9" s="21" t="str">
        <x:v>role_assignments</x:v>
      </x:c>
      <x:c r="B9" s="21" t="str">
        <x:v>user_id</x:v>
      </x:c>
      <x:c r="C9" s="21" t="str">
        <x:v>UUID FK</x:v>
      </x:c>
      <x:c r="D9" s="21" t="str">
        <x:v>No</x:v>
      </x:c>
      <x:c r="E9" s="21" t="str">
        <x:v>Sì indiretto</x:v>
      </x:c>
      <x:c r="F9" s="21" t="str">
        <x:v>Autorizzazione</x:v>
      </x:c>
      <x:c r="G9" s="21" t="str">
        <x:v>Assegnazione ruolo</x:v>
      </x:c>
      <x:c r="H9" s="21" t="str">
        <x:v>Art.32</x:v>
      </x:c>
      <x:c r="I9" s="21" t="str">
        <x:v>Index</x:v>
      </x:c>
      <x:c r="J9" s="21" t="str">
        <x:v>FK users</x:v>
      </x:c>
      <x:c r="K9" s="21" t="str">
        <x:v>Admin privacy</x:v>
      </x:c>
      <x:c r="L9" s="21" t="str">
        <x:v>N/A</x:v>
      </x:c>
      <x:c r="M9" s="21" t="str">
        <x:v>account</x:v>
      </x:c>
      <x:c r="N9" s="21" t="str"/>
    </x:row>
    <x:row r="10" ht="36" customHeight="1">
      <x:c r="A10" s="21" t="str">
        <x:v>role_assignments</x:v>
      </x:c>
      <x:c r="B10" s="21" t="str">
        <x:v>scope_type</x:v>
      </x:c>
      <x:c r="C10" s="21" t="str">
        <x:v>enum</x:v>
      </x:c>
      <x:c r="D10" s="21" t="str">
        <x:v>Sì</x:v>
      </x:c>
      <x:c r="E10" s="21" t="str">
        <x:v>No diretto</x:v>
      </x:c>
      <x:c r="F10" s="21" t="str">
        <x:v>Autorizzazione</x:v>
      </x:c>
      <x:c r="G10" s="21" t="str">
        <x:v>Ambito ruolo</x:v>
      </x:c>
      <x:c r="H10" s="21" t="str">
        <x:v>Least privilege</x:v>
      </x:c>
      <x:c r="I10" s="21" t="str">
        <x:v>Index</x:v>
      </x:c>
      <x:c r="J10" s="21" t="str">
        <x:v>event/org/school/global</x:v>
      </x:c>
      <x:c r="K10" s="21" t="str">
        <x:v>Admin</x:v>
      </x:c>
      <x:c r="L10" s="21" t="str">
        <x:v>N/A</x:v>
      </x:c>
      <x:c r="M10" s="21" t="str">
        <x:v>account</x:v>
      </x:c>
      <x:c r="N10" s="21" t="str"/>
    </x:row>
    <x:row r="11" ht="36" customHeight="1">
      <x:c r="A11" s="21" t="str">
        <x:v>role_assignments</x:v>
      </x:c>
      <x:c r="B11" s="21" t="str">
        <x:v>scope_id</x:v>
      </x:c>
      <x:c r="C11" s="21" t="str">
        <x:v>UUID</x:v>
      </x:c>
      <x:c r="D11" s="21" t="str">
        <x:v>Sì</x:v>
      </x:c>
      <x:c r="E11" s="21" t="str">
        <x:v>No diretto</x:v>
      </x:c>
      <x:c r="F11" s="21" t="str">
        <x:v>Autorizzazione</x:v>
      </x:c>
      <x:c r="G11" s="21" t="str">
        <x:v>ID ambito</x:v>
      </x:c>
      <x:c r="H11" s="21" t="str">
        <x:v>Least privilege</x:v>
      </x:c>
      <x:c r="I11" s="21" t="str">
        <x:v>Index</x:v>
      </x:c>
      <x:c r="J11" s="21" t="str">
        <x:v>FK dinamica</x:v>
      </x:c>
      <x:c r="K11" s="21" t="str">
        <x:v>Admin</x:v>
      </x:c>
      <x:c r="L11" s="21" t="str">
        <x:v>N/A</x:v>
      </x:c>
      <x:c r="M11" s="21" t="str">
        <x:v>account</x:v>
      </x:c>
      <x:c r="N11" s="21" t="str"/>
    </x:row>
    <x:row r="12" ht="36" customHeight="1">
      <x:c r="A12" s="21" t="str">
        <x:v>organizations</x:v>
      </x:c>
      <x:c r="B12" s="21" t="str">
        <x:v>id</x:v>
      </x:c>
      <x:c r="C12" s="21" t="str">
        <x:v>UUID</x:v>
      </x:c>
      <x:c r="D12" s="21" t="str">
        <x:v>No</x:v>
      </x:c>
      <x:c r="E12" s="21" t="str">
        <x:v>No diretto</x:v>
      </x:c>
      <x:c r="F12" s="21" t="str">
        <x:v>Organizzazione</x:v>
      </x:c>
      <x:c r="G12" s="21" t="str">
        <x:v>PK azienda/scuola/partner</x:v>
      </x:c>
      <x:c r="H12" s="21" t="str">
        <x:v>Minimizzazione</x:v>
      </x:c>
      <x:c r="I12" s="21" t="str">
        <x:v>PK</x:v>
      </x:c>
      <x:c r="J12" s="21" t="str">
        <x:v>UUID</x:v>
      </x:c>
      <x:c r="K12" s="21" t="str">
        <x:v>Staff</x:v>
      </x:c>
      <x:c r="L12" s="21" t="str">
        <x:v>No</x:v>
      </x:c>
      <x:c r="M12" s="21" t="str">
        <x:v>org</x:v>
      </x:c>
      <x:c r="N12" s="21" t="str"/>
    </x:row>
    <x:row r="13" ht="36" customHeight="1">
      <x:c r="A13" s="21" t="str">
        <x:v>organizations</x:v>
      </x:c>
      <x:c r="B13" s="21" t="str">
        <x:v>type</x:v>
      </x:c>
      <x:c r="C13" s="21" t="str">
        <x:v>enum</x:v>
      </x:c>
      <x:c r="D13" s="21" t="str">
        <x:v>No</x:v>
      </x:c>
      <x:c r="E13" s="21" t="str">
        <x:v>Sì indiretto</x:v>
      </x:c>
      <x:c r="F13" s="21" t="str">
        <x:v>Organizzazione</x:v>
      </x:c>
      <x:c r="G13" s="21" t="str">
        <x:v>Classificazione ente</x:v>
      </x:c>
      <x:c r="H13" s="21" t="str">
        <x:v>Contratto/servizio</x:v>
      </x:c>
      <x:c r="I13" s="21" t="str">
        <x:v>Index</x:v>
      </x:c>
      <x:c r="J13" s="21" t="str">
        <x:v>azienda/scuola/APL/ente</x:v>
      </x:c>
      <x:c r="K13" s="21" t="str">
        <x:v>Staff</x:v>
      </x:c>
      <x:c r="L13" s="21" t="str">
        <x:v>N/A</x:v>
      </x:c>
      <x:c r="M13" s="21" t="str">
        <x:v>org</x:v>
      </x:c>
      <x:c r="N13" s="21" t="str"/>
    </x:row>
    <x:row r="14" ht="36" customHeight="1">
      <x:c r="A14" s="21" t="str">
        <x:v>organizations</x:v>
      </x:c>
      <x:c r="B14" s="21" t="str">
        <x:v>legal_name</x:v>
      </x:c>
      <x:c r="C14" s="21" t="str">
        <x:v>varchar(255)</x:v>
      </x:c>
      <x:c r="D14" s="21" t="str">
        <x:v>No</x:v>
      </x:c>
      <x:c r="E14" s="21" t="str">
        <x:v>Sì se ditta individuale</x:v>
      </x:c>
      <x:c r="F14" s="21" t="str">
        <x:v>Fiscale/contratto</x:v>
      </x:c>
      <x:c r="G14" s="21" t="str">
        <x:v>Contratto/fatturazione</x:v>
      </x:c>
      <x:c r="H14" s="21" t="str">
        <x:v>Contratto/obbligo legale</x:v>
      </x:c>
      <x:c r="I14" s="21" t="str">
        <x:v>Index</x:v>
      </x:c>
      <x:c r="J14" s="21" t="str">
        <x:v>Obbligatorio espositore</x:v>
      </x:c>
      <x:c r="K14" s="21" t="str">
        <x:v>Staff/amministrazione</x:v>
      </x:c>
      <x:c r="L14" s="21" t="str">
        <x:v>Cifratura se necessario</x:v>
      </x:c>
      <x:c r="M14" s="21" t="str">
        <x:v>fiscale</x:v>
      </x:c>
      <x:c r="N14" s="21" t="str"/>
    </x:row>
    <x:row r="15" ht="36" customHeight="1">
      <x:c r="A15" s="21" t="str">
        <x:v>organizations</x:v>
      </x:c>
      <x:c r="B15" s="21" t="str">
        <x:v>vat_number</x:v>
      </x:c>
      <x:c r="C15" s="21" t="str">
        <x:v>varchar(50)</x:v>
      </x:c>
      <x:c r="D15" s="21" t="str">
        <x:v>Sì</x:v>
      </x:c>
      <x:c r="E15" s="21" t="str">
        <x:v>Sì se ditta individuale</x:v>
      </x:c>
      <x:c r="F15" s="21" t="str">
        <x:v>Fiscale</x:v>
      </x:c>
      <x:c r="G15" s="21" t="str">
        <x:v>Fatturazione/contratto</x:v>
      </x:c>
      <x:c r="H15" s="21" t="str">
        <x:v>Obbligo legale/contratto</x:v>
      </x:c>
      <x:c r="I15" s="21" t="str">
        <x:v>Index</x:v>
      </x:c>
      <x:c r="J15" s="21" t="str">
        <x:v>P.IVA valida</x:v>
      </x:c>
      <x:c r="K15" s="21" t="str">
        <x:v>Amministrazione</x:v>
      </x:c>
      <x:c r="L15" s="21" t="str">
        <x:v>Cifratura consigliata</x:v>
      </x:c>
      <x:c r="M15" s="21" t="str">
        <x:v>fiscale</x:v>
      </x:c>
      <x:c r="N15" s="21" t="str"/>
    </x:row>
    <x:row r="16" ht="36" customHeight="1">
      <x:c r="A16" s="21" t="str">
        <x:v>exhibitor_profiles</x:v>
      </x:c>
      <x:c r="B16" s="21" t="str">
        <x:v>organization_id</x:v>
      </x:c>
      <x:c r="C16" s="21" t="str">
        <x:v>UUID FK</x:v>
      </x:c>
      <x:c r="D16" s="21" t="str">
        <x:v>No</x:v>
      </x:c>
      <x:c r="E16" s="21" t="str">
        <x:v>No diretto</x:v>
      </x:c>
      <x:c r="F16" s="21" t="str">
        <x:v>Espositore</x:v>
      </x:c>
      <x:c r="G16" s="21" t="str">
        <x:v>Collegamento profilo</x:v>
      </x:c>
      <x:c r="H16" s="21" t="str">
        <x:v>Contratto</x:v>
      </x:c>
      <x:c r="I16" s="21" t="str">
        <x:v>FK</x:v>
      </x:c>
      <x:c r="J16" s="21" t="str">
        <x:v>FK org</x:v>
      </x:c>
      <x:c r="K16" s="21" t="str">
        <x:v>Staff/espositore</x:v>
      </x:c>
      <x:c r="L16" s="21" t="str">
        <x:v>No</x:v>
      </x:c>
      <x:c r="M16" s="21" t="str">
        <x:v>evento</x:v>
      </x:c>
      <x:c r="N16" s="21" t="str"/>
    </x:row>
    <x:row r="17" ht="36" customHeight="1">
      <x:c r="A17" s="21" t="str">
        <x:v>exhibitor_profiles</x:v>
      </x:c>
      <x:c r="B17" s="21" t="str">
        <x:v>public_contact_email</x:v>
      </x:c>
      <x:c r="C17" s="21" t="str">
        <x:v>varchar(255)</x:v>
      </x:c>
      <x:c r="D17" s="21" t="str">
        <x:v>Sì</x:v>
      </x:c>
      <x:c r="E17" s="21" t="str">
        <x:v>Sì</x:v>
      </x:c>
      <x:c r="F17" s="21" t="str">
        <x:v>Contatto pubblico</x:v>
      </x:c>
      <x:c r="G17" s="21" t="str">
        <x:v>Catalogo online</x:v>
      </x:c>
      <x:c r="H17" s="21" t="str">
        <x:v>Da validare: contratto/consenso</x:v>
      </x:c>
      <x:c r="I17" s="21" t="str">
        <x:v>N/A</x:v>
      </x:c>
      <x:c r="J17" s="21" t="str">
        <x:v>Email valida</x:v>
      </x:c>
      <x:c r="K17" s="21" t="str">
        <x:v>Pubblico se flag true</x:v>
      </x:c>
      <x:c r="L17" s="21" t="str">
        <x:v>Cifratura DB</x:v>
      </x:c>
      <x:c r="M17" s="21" t="str">
        <x:v>catalogo</x:v>
      </x:c>
      <x:c r="N17" s="21" t="str">
        <x:v>Default non pubblicare contatto personale.</x:v>
      </x:c>
    </x:row>
    <x:row r="18" ht="36" customHeight="1">
      <x:c r="A18" s="21" t="str">
        <x:v>events</x:v>
      </x:c>
      <x:c r="B18" s="21" t="str">
        <x:v>id</x:v>
      </x:c>
      <x:c r="C18" s="21" t="str">
        <x:v>UUID</x:v>
      </x:c>
      <x:c r="D18" s="21" t="str">
        <x:v>No</x:v>
      </x:c>
      <x:c r="E18" s="21" t="str">
        <x:v>No</x:v>
      </x:c>
      <x:c r="F18" s="21" t="str">
        <x:v>Evento</x:v>
      </x:c>
      <x:c r="G18" s="21" t="str">
        <x:v>PK evento/workshop</x:v>
      </x:c>
      <x:c r="H18" s="21" t="str">
        <x:v>N/A</x:v>
      </x:c>
      <x:c r="I18" s="21" t="str">
        <x:v>PK</x:v>
      </x:c>
      <x:c r="J18" s="21" t="str">
        <x:v>UUID</x:v>
      </x:c>
      <x:c r="K18" s="21" t="str">
        <x:v>Staff</x:v>
      </x:c>
      <x:c r="L18" s="21" t="str">
        <x:v>N/A</x:v>
      </x:c>
      <x:c r="M18" s="21" t="str">
        <x:v>evento</x:v>
      </x:c>
      <x:c r="N18" s="21" t="str"/>
    </x:row>
    <x:row r="19" ht="36" customHeight="1">
      <x:c r="A19" s="21" t="str">
        <x:v>events</x:v>
      </x:c>
      <x:c r="B19" s="21" t="str">
        <x:v>name</x:v>
      </x:c>
      <x:c r="C19" s="21" t="str">
        <x:v>varchar(255)</x:v>
      </x:c>
      <x:c r="D19" s="21" t="str">
        <x:v>No</x:v>
      </x:c>
      <x:c r="E19" s="21" t="str">
        <x:v>No</x:v>
      </x:c>
      <x:c r="F19" s="21" t="str">
        <x:v>Evento</x:v>
      </x:c>
      <x:c r="G19" s="21" t="str">
        <x:v>Nome evento/workshop</x:v>
      </x:c>
      <x:c r="H19" s="21" t="str">
        <x:v>N/A</x:v>
      </x:c>
      <x:c r="I19" s="21" t="str">
        <x:v>Index</x:v>
      </x:c>
      <x:c r="J19" s="21" t="str">
        <x:v>Testo sicuro</x:v>
      </x:c>
      <x:c r="K19" s="21" t="str">
        <x:v>Pubblico/staff</x:v>
      </x:c>
      <x:c r="L19" s="21" t="str">
        <x:v>N/A</x:v>
      </x:c>
      <x:c r="M19" s="21" t="str">
        <x:v>evento</x:v>
      </x:c>
      <x:c r="N19" s="21" t="str"/>
    </x:row>
    <x:row r="20" ht="36" customHeight="1">
      <x:c r="A20" s="21" t="str">
        <x:v>registrations</x:v>
      </x:c>
      <x:c r="B20" s="21" t="str">
        <x:v>id</x:v>
      </x:c>
      <x:c r="C20" s="21" t="str">
        <x:v>UUID</x:v>
      </x:c>
      <x:c r="D20" s="21" t="str">
        <x:v>No</x:v>
      </x:c>
      <x:c r="E20" s="21" t="str">
        <x:v>No diretto</x:v>
      </x:c>
      <x:c r="F20" s="21" t="str">
        <x:v>Iscrizione</x:v>
      </x:c>
      <x:c r="G20" s="21" t="str">
        <x:v>PK registrazione</x:v>
      </x:c>
      <x:c r="H20" s="21" t="str">
        <x:v>Contratto/servizio</x:v>
      </x:c>
      <x:c r="I20" s="21" t="str">
        <x:v>PK</x:v>
      </x:c>
      <x:c r="J20" s="21" t="str">
        <x:v>UUID</x:v>
      </x:c>
      <x:c r="K20" s="21" t="str">
        <x:v>Staff eventi</x:v>
      </x:c>
      <x:c r="L20" s="21" t="str">
        <x:v>No</x:v>
      </x:c>
      <x:c r="M20" s="21" t="str">
        <x:v>registrazione_evento</x:v>
      </x:c>
      <x:c r="N20" s="21" t="str"/>
    </x:row>
    <x:row r="21" ht="36" customHeight="1">
      <x:c r="A21" s="21" t="str">
        <x:v>registrations</x:v>
      </x:c>
      <x:c r="B21" s="21" t="str">
        <x:v>event_id</x:v>
      </x:c>
      <x:c r="C21" s="21" t="str">
        <x:v>UUID FK</x:v>
      </x:c>
      <x:c r="D21" s="21" t="str">
        <x:v>No</x:v>
      </x:c>
      <x:c r="E21" s="21" t="str">
        <x:v>No diretto</x:v>
      </x:c>
      <x:c r="F21" s="21" t="str">
        <x:v>Iscrizione</x:v>
      </x:c>
      <x:c r="G21" s="21" t="str">
        <x:v>Evento associato</x:v>
      </x:c>
      <x:c r="H21" s="21" t="str">
        <x:v>Contratto/servizio</x:v>
      </x:c>
      <x:c r="I21" s="21" t="str">
        <x:v>Index</x:v>
      </x:c>
      <x:c r="J21" s="21" t="str">
        <x:v>FK events</x:v>
      </x:c>
      <x:c r="K21" s="21" t="str">
        <x:v>Staff eventi</x:v>
      </x:c>
      <x:c r="L21" s="21" t="str">
        <x:v>N/A</x:v>
      </x:c>
      <x:c r="M21" s="21" t="str">
        <x:v>registrazione_evento</x:v>
      </x:c>
      <x:c r="N21" s="21" t="str"/>
    </x:row>
    <x:row r="22" ht="36" customHeight="1">
      <x:c r="A22" s="21" t="str">
        <x:v>registrations</x:v>
      </x:c>
      <x:c r="B22" s="21" t="str">
        <x:v>participant_email</x:v>
      </x:c>
      <x:c r="C22" s="21" t="str">
        <x:v>varchar(255)</x:v>
      </x:c>
      <x:c r="D22" s="21" t="str">
        <x:v>No</x:v>
      </x:c>
      <x:c r="E22" s="21" t="str">
        <x:v>Sì</x:v>
      </x:c>
      <x:c r="F22" s="21" t="str">
        <x:v>Contatto</x:v>
      </x:c>
      <x:c r="G22" s="21" t="str">
        <x:v>Comunicazioni biglietto</x:v>
      </x:c>
      <x:c r="H22" s="21" t="str">
        <x:v>Contratto/servizio</x:v>
      </x:c>
      <x:c r="I22" s="21" t="str">
        <x:v>Index</x:v>
      </x:c>
      <x:c r="J22" s="21" t="str">
        <x:v>Email valida</x:v>
      </x:c>
      <x:c r="K22" s="21" t="str">
        <x:v>Staff eventi</x:v>
      </x:c>
      <x:c r="L22" s="21" t="str">
        <x:v>Cifratura consigliata</x:v>
      </x:c>
      <x:c r="M22" s="21" t="str">
        <x:v>registrazione_evento</x:v>
      </x:c>
      <x:c r="N22" s="21" t="str">
        <x:v>Non riusare per marketing senza consenso.</x:v>
      </x:c>
    </x:row>
    <x:row r="23" ht="36" customHeight="1">
      <x:c r="A23" s="21" t="str">
        <x:v>registrations</x:v>
      </x:c>
      <x:c r="B23" s="21" t="str">
        <x:v>ticket_token_hash</x:v>
      </x:c>
      <x:c r="C23" s="21" t="str">
        <x:v>varchar(255)</x:v>
      </x:c>
      <x:c r="D23" s="21" t="str">
        <x:v>No</x:v>
      </x:c>
      <x:c r="E23" s="21" t="str">
        <x:v>Sì indiretto</x:v>
      </x:c>
      <x:c r="F23" s="21" t="str">
        <x:v>Sicurezza</x:v>
      </x:c>
      <x:c r="G23" s="21" t="str">
        <x:v>QR/check-in</x:v>
      </x:c>
      <x:c r="H23" s="21" t="str">
        <x:v>Art.32</x:v>
      </x:c>
      <x:c r="I23" s="21" t="str">
        <x:v>Unique</x:v>
      </x:c>
      <x:c r="J23" s="21" t="str">
        <x:v>Token random hash</x:v>
      </x:c>
      <x:c r="K23" s="21" t="str">
        <x:v>Sistema</x:v>
      </x:c>
      <x:c r="L23" s="21" t="str">
        <x:v>Hash</x:v>
      </x:c>
      <x:c r="M23" s="21" t="str">
        <x:v>registrazione_evento</x:v>
      </x:c>
      <x:c r="N23" s="21" t="str">
        <x:v>Mai token prevedibile.</x:v>
      </x:c>
    </x:row>
    <x:row r="24" ht="36" customHeight="1">
      <x:c r="A24" s="21" t="str">
        <x:v>registrations</x:v>
      </x:c>
      <x:c r="B24" s="21" t="str">
        <x:v>checked_in_at</x:v>
      </x:c>
      <x:c r="C24" s="21" t="str">
        <x:v>datetime</x:v>
      </x:c>
      <x:c r="D24" s="21" t="str">
        <x:v>Sì</x:v>
      </x:c>
      <x:c r="E24" s="21" t="str">
        <x:v>Sì indiretto</x:v>
      </x:c>
      <x:c r="F24" s="21" t="str">
        <x:v>Evento</x:v>
      </x:c>
      <x:c r="G24" s="21" t="str">
        <x:v>Check-in</x:v>
      </x:c>
      <x:c r="H24" s="21" t="str">
        <x:v>Contratto/servizio</x:v>
      </x:c>
      <x:c r="I24" s="21" t="str">
        <x:v>Index</x:v>
      </x:c>
      <x:c r="J24" s="21" t="str">
        <x:v>Data valida</x:v>
      </x:c>
      <x:c r="K24" s="21" t="str">
        <x:v>Staff eventi</x:v>
      </x:c>
      <x:c r="L24" s="21" t="str">
        <x:v>N/A</x:v>
      </x:c>
      <x:c r="M24" s="21" t="str">
        <x:v>registrazione_evento</x:v>
      </x:c>
      <x:c r="N24" s="21" t="str"/>
    </x:row>
    <x:row r="25" ht="36" customHeight="1">
      <x:c r="A25" s="21" t="str">
        <x:v>school_groups</x:v>
      </x:c>
      <x:c r="B25" s="21" t="str">
        <x:v>school_org_id</x:v>
      </x:c>
      <x:c r="C25" s="21" t="str">
        <x:v>UUID FK</x:v>
      </x:c>
      <x:c r="D25" s="21" t="str">
        <x:v>No</x:v>
      </x:c>
      <x:c r="E25" s="21" t="str">
        <x:v>Sì indiretto</x:v>
      </x:c>
      <x:c r="F25" s="21" t="str">
        <x:v>Scuola</x:v>
      </x:c>
      <x:c r="G25" s="21" t="str">
        <x:v>Scuola referente</x:v>
      </x:c>
      <x:c r="H25" s="21" t="str">
        <x:v>Da validare ruolo privacy</x:v>
      </x:c>
      <x:c r="I25" s="21" t="str">
        <x:v>Index</x:v>
      </x:c>
      <x:c r="J25" s="21" t="str">
        <x:v>FK organizations</x:v>
      </x:c>
      <x:c r="K25" s="21" t="str">
        <x:v>Scuola/staff</x:v>
      </x:c>
      <x:c r="L25" s="21" t="str">
        <x:v>No</x:v>
      </x:c>
      <x:c r="M25" s="21" t="str">
        <x:v>studenti</x:v>
      </x:c>
      <x:c r="N25" s="21" t="str"/>
    </x:row>
    <x:row r="26" ht="36" customHeight="1">
      <x:c r="A26" s="21" t="str">
        <x:v>student_entries</x:v>
      </x:c>
      <x:c r="B26" s="21" t="str">
        <x:v>student_name</x:v>
      </x:c>
      <x:c r="C26" s="21" t="str">
        <x:v>varchar(255)</x:v>
      </x:c>
      <x:c r="D26" s="21" t="str">
        <x:v>Sì</x:v>
      </x:c>
      <x:c r="E26" s="21" t="str">
        <x:v>Sì</x:v>
      </x:c>
      <x:c r="F26" s="21" t="str">
        <x:v>Minori/studenti</x:v>
      </x:c>
      <x:c r="G26" s="21" t="str">
        <x:v>Identificazione se necessaria</x:v>
      </x:c>
      <x:c r="H26" s="21" t="str">
        <x:v>DA VERIFICARE CON EXPOTRAINING</x:v>
      </x:c>
      <x:c r="I26" s="21" t="str">
        <x:v>N/A</x:v>
      </x:c>
      <x:c r="J26" s="21" t="str">
        <x:v>Raccogliere solo se necessario</x:v>
      </x:c>
      <x:c r="K26" s="21" t="str">
        <x:v>Scuola/staff assegnato</x:v>
      </x:c>
      <x:c r="L26" s="21" t="str">
        <x:v>Cifratura consigliata</x:v>
      </x:c>
      <x:c r="M26" s="21" t="str">
        <x:v>studenti</x:v>
      </x:c>
      <x:c r="N26" s="21" t="str">
        <x:v>Preferire dati meno identificativi se possibile.</x:v>
      </x:c>
    </x:row>
    <x:row r="27" ht="36" customHeight="1">
      <x:c r="A27" s="21" t="str">
        <x:v>student_files</x:v>
      </x:c>
      <x:c r="B27" s="21" t="str">
        <x:v>storage_path</x:v>
      </x:c>
      <x:c r="C27" s="21" t="str">
        <x:v>varchar(500)</x:v>
      </x:c>
      <x:c r="D27" s="21" t="str">
        <x:v>No</x:v>
      </x:c>
      <x:c r="E27" s="21" t="str">
        <x:v>Sì indiretto</x:v>
      </x:c>
      <x:c r="F27" s="21" t="str">
        <x:v>File studenti</x:v>
      </x:c>
      <x:c r="G27" s="21" t="str">
        <x:v>Percorso privato file</x:v>
      </x:c>
      <x:c r="H27" s="21" t="str">
        <x:v>Art.32</x:v>
      </x:c>
      <x:c r="I27" s="21" t="str">
        <x:v>N/A</x:v>
      </x:c>
      <x:c r="J27" s="21" t="str">
        <x:v>No URL pubblico</x:v>
      </x:c>
      <x:c r="K27" s="21" t="str">
        <x:v>Sistema</x:v>
      </x:c>
      <x:c r="L27" s="21" t="str">
        <x:v>Cifratura storage</x:v>
      </x:c>
      <x:c r="M27" s="21" t="str">
        <x:v>studenti_file</x:v>
      </x:c>
      <x:c r="N27" s="21" t="str">
        <x:v>Eliminare originale se non serve.</x:v>
      </x:c>
    </x:row>
    <x:row r="28" ht="36" customHeight="1">
      <x:c r="A28" s="21" t="str">
        <x:v>candidate_profiles</x:v>
      </x:c>
      <x:c r="B28" s="21" t="str">
        <x:v>id</x:v>
      </x:c>
      <x:c r="C28" s="21" t="str">
        <x:v>UUID</x:v>
      </x:c>
      <x:c r="D28" s="21" t="str">
        <x:v>No</x:v>
      </x:c>
      <x:c r="E28" s="21" t="str">
        <x:v>No diretto</x:v>
      </x:c>
      <x:c r="F28" s="21" t="str">
        <x:v>Candidato</x:v>
      </x:c>
      <x:c r="G28" s="21" t="str">
        <x:v>PK candidato Job Day</x:v>
      </x:c>
      <x:c r="H28" s="21" t="str">
        <x:v>Servizio richiesto</x:v>
      </x:c>
      <x:c r="I28" s="21" t="str">
        <x:v>PK</x:v>
      </x:c>
      <x:c r="J28" s="21" t="str">
        <x:v>UUID</x:v>
      </x:c>
      <x:c r="K28" s="21" t="str">
        <x:v>Staff Job Day/candidato</x:v>
      </x:c>
      <x:c r="L28" s="21" t="str">
        <x:v>No</x:v>
      </x:c>
      <x:c r="M28" s="21" t="str">
        <x:v>candidature</x:v>
      </x:c>
      <x:c r="N28" s="21" t="str"/>
    </x:row>
    <x:row r="29" ht="36" customHeight="1">
      <x:c r="A29" s="21" t="str">
        <x:v>candidate_profiles</x:v>
      </x:c>
      <x:c r="B29" s="21" t="str">
        <x:v>education</x:v>
      </x:c>
      <x:c r="C29" s="21" t="str">
        <x:v>text</x:v>
      </x:c>
      <x:c r="D29" s="21" t="str">
        <x:v>Sì</x:v>
      </x:c>
      <x:c r="E29" s="21" t="str">
        <x:v>Sì</x:v>
      </x:c>
      <x:c r="F29" s="21" t="str">
        <x:v>CV/profilo</x:v>
      </x:c>
      <x:c r="G29" s="21" t="str">
        <x:v>Matching</x:v>
      </x:c>
      <x:c r="H29" s="21" t="str">
        <x:v>Servizio/consenso da validare</x:v>
      </x:c>
      <x:c r="I29" s="21" t="str">
        <x:v>N/A</x:v>
      </x:c>
      <x:c r="J29" s="21" t="str">
        <x:v>Max lunghezza</x:v>
      </x:c>
      <x:c r="K29" s="21" t="str">
        <x:v>Staff Job Day/recruiter autorizzato</x:v>
      </x:c>
      <x:c r="L29" s="21" t="str">
        <x:v>Cifratura consigliata</x:v>
      </x:c>
      <x:c r="M29" s="21" t="str">
        <x:v>candidature</x:v>
      </x:c>
      <x:c r="N29" s="21" t="str"/>
    </x:row>
    <x:row r="30" ht="36" customHeight="1">
      <x:c r="A30" s="21" t="str">
        <x:v>candidate_profiles</x:v>
      </x:c>
      <x:c r="B30" s="21" t="str">
        <x:v>skills</x:v>
      </x:c>
      <x:c r="C30" s="21" t="str">
        <x:v>text</x:v>
      </x:c>
      <x:c r="D30" s="21" t="str">
        <x:v>Sì</x:v>
      </x:c>
      <x:c r="E30" s="21" t="str">
        <x:v>Sì</x:v>
      </x:c>
      <x:c r="F30" s="21" t="str">
        <x:v>CV/profilo</x:v>
      </x:c>
      <x:c r="G30" s="21" t="str">
        <x:v>Matching</x:v>
      </x:c>
      <x:c r="H30" s="21" t="str">
        <x:v>Servizio/consenso da validare</x:v>
      </x:c>
      <x:c r="I30" s="21" t="str">
        <x:v>N/A</x:v>
      </x:c>
      <x:c r="J30" s="21" t="str">
        <x:v>Max lunghezza</x:v>
      </x:c>
      <x:c r="K30" s="21" t="str">
        <x:v>Staff Job Day/recruiter autorizzato</x:v>
      </x:c>
      <x:c r="L30" s="21" t="str">
        <x:v>Cifratura consigliata</x:v>
      </x:c>
      <x:c r="M30" s="21" t="str">
        <x:v>candidature</x:v>
      </x:c>
      <x:c r="N30" s="21" t="str"/>
    </x:row>
    <x:row r="31" ht="36" customHeight="1">
      <x:c r="A31" s="21" t="str">
        <x:v>candidate_profiles</x:v>
      </x:c>
      <x:c r="B31" s="21" t="str">
        <x:v>special_category_warning_ack</x:v>
      </x:c>
      <x:c r="C31" s="21" t="str">
        <x:v>boolean</x:v>
      </x:c>
      <x:c r="D31" s="21" t="str">
        <x:v>No</x:v>
      </x:c>
      <x:c r="E31" s="21" t="str">
        <x:v>Sì indiretto</x:v>
      </x:c>
      <x:c r="F31" s="21" t="str">
        <x:v>Art.9</x:v>
      </x:c>
      <x:c r="G31" s="21" t="str">
        <x:v>Warning su dati particolari</x:v>
      </x:c>
      <x:c r="H31" s="21" t="str">
        <x:v>Art.9 da validare</x:v>
      </x:c>
      <x:c r="I31" s="21" t="str">
        <x:v>false</x:v>
      </x:c>
      <x:c r="J31" s="21" t="str">
        <x:v>Richiedere prima upload CV</x:v>
      </x:c>
      <x:c r="K31" s="21" t="str">
        <x:v>Staff ristretto</x:v>
      </x:c>
      <x:c r="L31" s="21" t="str">
        <x:v>N/A</x:v>
      </x:c>
      <x:c r="M31" s="21" t="str">
        <x:v>candidature</x:v>
      </x:c>
      <x:c r="N31" s="21" t="str">
        <x:v>Non è consenso art.9 da solo.</x:v>
      </x:c>
    </x:row>
    <x:row r="32" ht="36" customHeight="1">
      <x:c r="A32" s="21" t="str">
        <x:v>candidate_files</x:v>
      </x:c>
      <x:c r="B32" s="21" t="str">
        <x:v>candidate_id</x:v>
      </x:c>
      <x:c r="C32" s="21" t="str">
        <x:v>UUID FK</x:v>
      </x:c>
      <x:c r="D32" s="21" t="str">
        <x:v>No</x:v>
      </x:c>
      <x:c r="E32" s="21" t="str">
        <x:v>Sì indiretto</x:v>
      </x:c>
      <x:c r="F32" s="21" t="str">
        <x:v>File CV</x:v>
      </x:c>
      <x:c r="G32" s="21" t="str">
        <x:v>Collegamento candidato</x:v>
      </x:c>
      <x:c r="H32" s="21" t="str">
        <x:v>Servizio</x:v>
      </x:c>
      <x:c r="I32" s="21" t="str">
        <x:v>Index</x:v>
      </x:c>
      <x:c r="J32" s="21" t="str">
        <x:v>FK</x:v>
      </x:c>
      <x:c r="K32" s="21" t="str">
        <x:v>Staff Job Day/recruiter autorizzato</x:v>
      </x:c>
      <x:c r="L32" s="21" t="str">
        <x:v>N/A</x:v>
      </x:c>
      <x:c r="M32" s="21" t="str">
        <x:v>cv</x:v>
      </x:c>
      <x:c r="N32" s="21" t="str"/>
    </x:row>
    <x:row r="33" ht="36" customHeight="1">
      <x:c r="A33" s="21" t="str">
        <x:v>candidate_files</x:v>
      </x:c>
      <x:c r="B33" s="21" t="str">
        <x:v>storage_path</x:v>
      </x:c>
      <x:c r="C33" s="21" t="str">
        <x:v>varchar(500)</x:v>
      </x:c>
      <x:c r="D33" s="21" t="str">
        <x:v>No</x:v>
      </x:c>
      <x:c r="E33" s="21" t="str">
        <x:v>Sì indiretto</x:v>
      </x:c>
      <x:c r="F33" s="21" t="str">
        <x:v>File CV</x:v>
      </x:c>
      <x:c r="G33" s="21" t="str">
        <x:v>Percorso privato</x:v>
      </x:c>
      <x:c r="H33" s="21" t="str">
        <x:v>Art.32</x:v>
      </x:c>
      <x:c r="I33" s="21" t="str">
        <x:v>N/A</x:v>
      </x:c>
      <x:c r="J33" s="21" t="str">
        <x:v>No URL pubblico</x:v>
      </x:c>
      <x:c r="K33" s="21" t="str">
        <x:v>Sistema</x:v>
      </x:c>
      <x:c r="L33" s="21" t="str">
        <x:v>Cifratura storage</x:v>
      </x:c>
      <x:c r="M33" s="21" t="str">
        <x:v>cv</x:v>
      </x:c>
      <x:c r="N33" s="21" t="str">
        <x:v>Fuori webroot/bucket privato.</x:v>
      </x:c>
    </x:row>
    <x:row r="34" ht="36" customHeight="1">
      <x:c r="A34" s="21" t="str">
        <x:v>candidate_files</x:v>
      </x:c>
      <x:c r="B34" s="21" t="str">
        <x:v>mime_type</x:v>
      </x:c>
      <x:c r="C34" s="21" t="str">
        <x:v>varchar(120)</x:v>
      </x:c>
      <x:c r="D34" s="21" t="str">
        <x:v>No</x:v>
      </x:c>
      <x:c r="E34" s="21" t="str">
        <x:v>No</x:v>
      </x:c>
      <x:c r="F34" s="21" t="str">
        <x:v>Sicurezza file</x:v>
      </x:c>
      <x:c r="G34" s="21" t="str">
        <x:v>Validazione upload</x:v>
      </x:c>
      <x:c r="H34" s="21" t="str">
        <x:v>Art.32</x:v>
      </x:c>
      <x:c r="I34" s="21" t="str">
        <x:v>N/A</x:v>
      </x:c>
      <x:c r="J34" s="21" t="str">
        <x:v>Whitelist</x:v>
      </x:c>
      <x:c r="K34" s="21" t="str">
        <x:v>Sistema</x:v>
      </x:c>
      <x:c r="L34" s="21" t="str">
        <x:v>N/A</x:v>
      </x:c>
      <x:c r="M34" s="21" t="str">
        <x:v>cv</x:v>
      </x:c>
      <x:c r="N34" s="21" t="str"/>
    </x:row>
    <x:row r="35" ht="36" customHeight="1">
      <x:c r="A35" s="21" t="str">
        <x:v>candidate_files</x:v>
      </x:c>
      <x:c r="B35" s="21" t="str">
        <x:v>av_scan_status</x:v>
      </x:c>
      <x:c r="C35" s="21" t="str">
        <x:v>enum</x:v>
      </x:c>
      <x:c r="D35" s="21" t="str">
        <x:v>No</x:v>
      </x:c>
      <x:c r="E35" s="21" t="str">
        <x:v>No</x:v>
      </x:c>
      <x:c r="F35" s="21" t="str">
        <x:v>Sicurezza file</x:v>
      </x:c>
      <x:c r="G35" s="21" t="str">
        <x:v>Antivirus</x:v>
      </x:c>
      <x:c r="H35" s="21" t="str">
        <x:v>Art.32</x:v>
      </x:c>
      <x:c r="I35" s="21" t="str">
        <x:v>pending</x:v>
      </x:c>
      <x:c r="J35" s="21" t="str">
        <x:v>pending/clean/quarantine</x:v>
      </x:c>
      <x:c r="K35" s="21" t="str">
        <x:v>Sistema</x:v>
      </x:c>
      <x:c r="L35" s="21" t="str">
        <x:v>N/A</x:v>
      </x:c>
      <x:c r="M35" s="21" t="str">
        <x:v>cv</x:v>
      </x:c>
      <x:c r="N35" s="21" t="str">
        <x:v>Bloccare download se non clean.</x:v>
      </x:c>
    </x:row>
    <x:row r="36" ht="36" customHeight="1">
      <x:c r="A36" s="21" t="str">
        <x:v>candidate_shares</x:v>
      </x:c>
      <x:c r="B36" s="21" t="str">
        <x:v>candidate_id</x:v>
      </x:c>
      <x:c r="C36" s="21" t="str">
        <x:v>UUID FK</x:v>
      </x:c>
      <x:c r="D36" s="21" t="str">
        <x:v>No</x:v>
      </x:c>
      <x:c r="E36" s="21" t="str">
        <x:v>Sì indiretto</x:v>
      </x:c>
      <x:c r="F36" s="21" t="str">
        <x:v>Condivisione CV</x:v>
      </x:c>
      <x:c r="G36" s="21" t="str">
        <x:v>Candidato condiviso</x:v>
      </x:c>
      <x:c r="H36" s="21" t="str">
        <x:v>Consenso/servizio</x:v>
      </x:c>
      <x:c r="I36" s="21" t="str">
        <x:v>Index</x:v>
      </x:c>
      <x:c r="J36" s="21" t="str">
        <x:v>FK candidate</x:v>
      </x:c>
      <x:c r="K36" s="21" t="str">
        <x:v>Staff/recruiter destinatario</x:v>
      </x:c>
      <x:c r="L36" s="21" t="str">
        <x:v>N/A</x:v>
      </x:c>
      <x:c r="M36" s="21" t="str">
        <x:v>candidate_share</x:v>
      </x:c>
      <x:c r="N36" s="21" t="str"/>
    </x:row>
    <x:row r="37" ht="36" customHeight="1">
      <x:c r="A37" s="21" t="str">
        <x:v>candidate_shares</x:v>
      </x:c>
      <x:c r="B37" s="21" t="str">
        <x:v>recipient_org_id</x:v>
      </x:c>
      <x:c r="C37" s="21" t="str">
        <x:v>UUID FK</x:v>
      </x:c>
      <x:c r="D37" s="21" t="str">
        <x:v>No</x:v>
      </x:c>
      <x:c r="E37" s="21" t="str">
        <x:v>Sì indiretto</x:v>
      </x:c>
      <x:c r="F37" s="21" t="str">
        <x:v>Destinatario</x:v>
      </x:c>
      <x:c r="G37" s="21" t="str">
        <x:v>Azienda/recruiter destinatario</x:v>
      </x:c>
      <x:c r="H37" s="21" t="str">
        <x:v>Accordo privacy</x:v>
      </x:c>
      <x:c r="I37" s="21" t="str">
        <x:v>Index</x:v>
      </x:c>
      <x:c r="J37" s="21" t="str">
        <x:v>FK organizations</x:v>
      </x:c>
      <x:c r="K37" s="21" t="str">
        <x:v>Staff/recruiter destinatario</x:v>
      </x:c>
      <x:c r="L37" s="21" t="str">
        <x:v>N/A</x:v>
      </x:c>
      <x:c r="M37" s="21" t="str">
        <x:v>candidate_share</x:v>
      </x:c>
      <x:c r="N37" s="21" t="str"/>
    </x:row>
    <x:row r="38" ht="36" customHeight="1">
      <x:c r="A38" s="21" t="str">
        <x:v>candidate_shares</x:v>
      </x:c>
      <x:c r="B38" s="21" t="str">
        <x:v>legal_basis_reference</x:v>
      </x:c>
      <x:c r="C38" s="21" t="str">
        <x:v>varchar(255)</x:v>
      </x:c>
      <x:c r="D38" s="21" t="str">
        <x:v>No</x:v>
      </x:c>
      <x:c r="E38" s="21" t="str">
        <x:v>No</x:v>
      </x:c>
      <x:c r="F38" s="21" t="str">
        <x:v>Accountability</x:v>
      </x:c>
      <x:c r="G38" s="21" t="str">
        <x:v>Base condivisione</x:v>
      </x:c>
      <x:c r="H38" s="21" t="str">
        <x:v>GDPR art.6/7/13</x:v>
      </x:c>
      <x:c r="I38" s="21" t="str">
        <x:v>N/A</x:v>
      </x:c>
      <x:c r="J38" s="21" t="str">
        <x:v>purpose_code o contratto</x:v>
      </x:c>
      <x:c r="K38" s="21" t="str">
        <x:v>Admin privacy</x:v>
      </x:c>
      <x:c r="L38" s="21" t="str">
        <x:v>N/A</x:v>
      </x:c>
      <x:c r="M38" s="21" t="str">
        <x:v>candidate_share</x:v>
      </x:c>
      <x:c r="N38" s="21" t="str">
        <x:v>Non condividere se assente.</x:v>
      </x:c>
    </x:row>
    <x:row r="39" ht="36" customHeight="1">
      <x:c r="A39" s="21" t="str">
        <x:v>privacy_documents</x:v>
      </x:c>
      <x:c r="B39" s="21" t="str">
        <x:v>doc_type</x:v>
      </x:c>
      <x:c r="C39" s="21" t="str">
        <x:v>enum</x:v>
      </x:c>
      <x:c r="D39" s="21" t="str">
        <x:v>No</x:v>
      </x:c>
      <x:c r="E39" s="21" t="str">
        <x:v>No</x:v>
      </x:c>
      <x:c r="F39" s="21" t="str">
        <x:v>Privacy</x:v>
      </x:c>
      <x:c r="G39" s="21" t="str">
        <x:v>Tipo documento</x:v>
      </x:c>
      <x:c r="H39" s="21" t="str">
        <x:v>Art.13/cookie</x:v>
      </x:c>
      <x:c r="I39" s="21" t="str">
        <x:v>Index</x:v>
      </x:c>
      <x:c r="J39" s="21" t="str">
        <x:v>privacy/cookie/jobday/newsletter/form</x:v>
      </x:c>
      <x:c r="K39" s="21" t="str">
        <x:v>Admin privacy</x:v>
      </x:c>
      <x:c r="L39" s="21" t="str">
        <x:v>No</x:v>
      </x:c>
      <x:c r="M39" s="21" t="str">
        <x:v>privacy_doc</x:v>
      </x:c>
      <x:c r="N39" s="21" t="str"/>
    </x:row>
    <x:row r="40" ht="36" customHeight="1">
      <x:c r="A40" s="21" t="str">
        <x:v>privacy_documents</x:v>
      </x:c>
      <x:c r="B40" s="21" t="str">
        <x:v>version</x:v>
      </x:c>
      <x:c r="C40" s="21" t="str">
        <x:v>varchar(50)</x:v>
      </x:c>
      <x:c r="D40" s="21" t="str">
        <x:v>No</x:v>
      </x:c>
      <x:c r="E40" s="21" t="str">
        <x:v>No</x:v>
      </x:c>
      <x:c r="F40" s="21" t="str">
        <x:v>Privacy</x:v>
      </x:c>
      <x:c r="G40" s="21" t="str">
        <x:v>Versione pubblicata</x:v>
      </x:c>
      <x:c r="H40" s="21" t="str">
        <x:v>Accountability</x:v>
      </x:c>
      <x:c r="I40" s="21" t="str">
        <x:v>Unique</x:v>
      </x:c>
      <x:c r="J40" s="21" t="str">
        <x:v>semver/data</x:v>
      </x:c>
      <x:c r="K40" s="21" t="str">
        <x:v>Admin privacy</x:v>
      </x:c>
      <x:c r="L40" s="21" t="str">
        <x:v>N/A</x:v>
      </x:c>
      <x:c r="M40" s="21" t="str">
        <x:v>privacy_doc</x:v>
      </x:c>
      <x:c r="N40" s="21" t="str"/>
    </x:row>
    <x:row r="41" ht="36" customHeight="1">
      <x:c r="A41" s="21" t="str">
        <x:v>privacy_documents</x:v>
      </x:c>
      <x:c r="B41" s="21" t="str">
        <x:v>content_hash</x:v>
      </x:c>
      <x:c r="C41" s="21" t="str">
        <x:v>varchar(128)</x:v>
      </x:c>
      <x:c r="D41" s="21" t="str">
        <x:v>No</x:v>
      </x:c>
      <x:c r="E41" s="21" t="str">
        <x:v>No</x:v>
      </x:c>
      <x:c r="F41" s="21" t="str">
        <x:v>Privacy</x:v>
      </x:c>
      <x:c r="G41" s="21" t="str">
        <x:v>Prova integrità testo</x:v>
      </x:c>
      <x:c r="H41" s="21" t="str">
        <x:v>Accountability</x:v>
      </x:c>
      <x:c r="I41" s="21" t="str">
        <x:v>Index</x:v>
      </x:c>
      <x:c r="J41" s="21" t="str">
        <x:v>SHA-256 contenuto</x:v>
      </x:c>
      <x:c r="K41" s="21" t="str">
        <x:v>Admin privacy</x:v>
      </x:c>
      <x:c r="L41" s="21" t="str">
        <x:v>Hash</x:v>
      </x:c>
      <x:c r="M41" s="21" t="str">
        <x:v>privacy_doc</x:v>
      </x:c>
      <x:c r="N41" s="21" t="str">
        <x:v>Hash documento, non password.</x:v>
      </x:c>
    </x:row>
    <x:row r="42" ht="36" customHeight="1">
      <x:c r="A42" s="21" t="str">
        <x:v>form_submissions</x:v>
      </x:c>
      <x:c r="B42" s="21" t="str">
        <x:v>form_id</x:v>
      </x:c>
      <x:c r="C42" s="21" t="str">
        <x:v>varchar(100)</x:v>
      </x:c>
      <x:c r="D42" s="21" t="str">
        <x:v>No</x:v>
      </x:c>
      <x:c r="E42" s="21" t="str">
        <x:v>No</x:v>
      </x:c>
      <x:c r="F42" s="21" t="str">
        <x:v>Form</x:v>
      </x:c>
      <x:c r="G42" s="21" t="str">
        <x:v>Identifica modulo</x:v>
      </x:c>
      <x:c r="H42" s="21" t="str">
        <x:v>Art.13</x:v>
      </x:c>
      <x:c r="I42" s="21" t="str">
        <x:v>Index</x:v>
      </x:c>
      <x:c r="J42" s="21" t="str">
        <x:v>Enum form</x:v>
      </x:c>
      <x:c r="K42" s="21" t="str">
        <x:v>Staff competente</x:v>
      </x:c>
      <x:c r="L42" s="21" t="str">
        <x:v>N/A</x:v>
      </x:c>
      <x:c r="M42" s="21" t="str">
        <x:v>per_finalità</x:v>
      </x:c>
      <x:c r="N42" s="21" t="str"/>
    </x:row>
    <x:row r="43" ht="36" customHeight="1">
      <x:c r="A43" s="21" t="str">
        <x:v>form_submissions</x:v>
      </x:c>
      <x:c r="B43" s="21" t="str">
        <x:v>privacy_document_id</x:v>
      </x:c>
      <x:c r="C43" s="21" t="str">
        <x:v>UUID FK</x:v>
      </x:c>
      <x:c r="D43" s="21" t="str">
        <x:v>No</x:v>
      </x:c>
      <x:c r="E43" s="21" t="str">
        <x:v>No</x:v>
      </x:c>
      <x:c r="F43" s="21" t="str">
        <x:v>Privacy</x:v>
      </x:c>
      <x:c r="G43" s="21" t="str">
        <x:v>Informativa mostrata</x:v>
      </x:c>
      <x:c r="H43" s="21" t="str">
        <x:v>Art.13/accountability</x:v>
      </x:c>
      <x:c r="I43" s="21" t="str">
        <x:v>Index</x:v>
      </x:c>
      <x:c r="J43" s="21" t="str">
        <x:v>FK privacy_documents</x:v>
      </x:c>
      <x:c r="K43" s="21" t="str">
        <x:v>Admin privacy</x:v>
      </x:c>
      <x:c r="L43" s="21" t="str">
        <x:v>N/A</x:v>
      </x:c>
      <x:c r="M43" s="21" t="str">
        <x:v>privacy_doc_proof</x:v>
      </x:c>
      <x:c r="N43" s="21" t="str">
        <x:v>Obbligatorio.</x:v>
      </x:c>
    </x:row>
    <x:row r="44" ht="36" customHeight="1">
      <x:c r="A44" s="21" t="str">
        <x:v>consent_records</x:v>
      </x:c>
      <x:c r="B44" s="21" t="str">
        <x:v>subject_key</x:v>
      </x:c>
      <x:c r="C44" s="21" t="str">
        <x:v>varchar(255)</x:v>
      </x:c>
      <x:c r="D44" s="21" t="str">
        <x:v>No</x:v>
      </x:c>
      <x:c r="E44" s="21" t="str">
        <x:v>Sì pseudonimo</x:v>
      </x:c>
      <x:c r="F44" s="21" t="str">
        <x:v>Interessato</x:v>
      </x:c>
      <x:c r="G44" s="21" t="str">
        <x:v>Collega consenso a email/user</x:v>
      </x:c>
      <x:c r="H44" s="21" t="str">
        <x:v>Art.7</x:v>
      </x:c>
      <x:c r="I44" s="21" t="str">
        <x:v>Index</x:v>
      </x:c>
      <x:c r="J44" s="21" t="str">
        <x:v>user_id o email hash</x:v>
      </x:c>
      <x:c r="K44" s="21" t="str">
        <x:v>Admin privacy</x:v>
      </x:c>
      <x:c r="L44" s="21" t="str">
        <x:v>Hash/cifratura</x:v>
      </x:c>
      <x:c r="M44" s="21" t="str">
        <x:v>consensi</x:v>
      </x:c>
      <x:c r="N44" s="21" t="str"/>
    </x:row>
    <x:row r="45" ht="36" customHeight="1">
      <x:c r="A45" s="21" t="str">
        <x:v>consent_records</x:v>
      </x:c>
      <x:c r="B45" s="21" t="str">
        <x:v>purpose_code</x:v>
      </x:c>
      <x:c r="C45" s="21" t="str">
        <x:v>varchar(100)</x:v>
      </x:c>
      <x:c r="D45" s="21" t="str">
        <x:v>No</x:v>
      </x:c>
      <x:c r="E45" s="21" t="str">
        <x:v>No</x:v>
      </x:c>
      <x:c r="F45" s="21" t="str">
        <x:v>Consenso</x:v>
      </x:c>
      <x:c r="G45" s="21" t="str">
        <x:v>Finalità specifica</x:v>
      </x:c>
      <x:c r="H45" s="21" t="str">
        <x:v>Art.7</x:v>
      </x:c>
      <x:c r="I45" s="21" t="str">
        <x:v>Index</x:v>
      </x:c>
      <x:c r="J45" s="21" t="str">
        <x:v>Enum purpose</x:v>
      </x:c>
      <x:c r="K45" s="21" t="str">
        <x:v>Admin privacy</x:v>
      </x:c>
      <x:c r="L45" s="21" t="str">
        <x:v>N/A</x:v>
      </x:c>
      <x:c r="M45" s="21" t="str">
        <x:v>consensi</x:v>
      </x:c>
      <x:c r="N45" s="21" t="str">
        <x:v>No purpose generico.</x:v>
      </x:c>
    </x:row>
    <x:row r="46" ht="36" customHeight="1">
      <x:c r="A46" s="21" t="str">
        <x:v>consent_records</x:v>
      </x:c>
      <x:c r="B46" s="21" t="str">
        <x:v>granted</x:v>
      </x:c>
      <x:c r="C46" s="21" t="str">
        <x:v>boolean</x:v>
      </x:c>
      <x:c r="D46" s="21" t="str">
        <x:v>No</x:v>
      </x:c>
      <x:c r="E46" s="21" t="str">
        <x:v>No</x:v>
      </x:c>
      <x:c r="F46" s="21" t="str">
        <x:v>Consenso</x:v>
      </x:c>
      <x:c r="G46" s="21" t="str">
        <x:v>Opt-in/opt-out</x:v>
      </x:c>
      <x:c r="H46" s="21" t="str">
        <x:v>Art.7</x:v>
      </x:c>
      <x:c r="I46" s="21" t="str">
        <x:v>false</x:v>
      </x:c>
      <x:c r="J46" s="21" t="str">
        <x:v>true/false</x:v>
      </x:c>
      <x:c r="K46" s="21" t="str">
        <x:v>Admin privacy</x:v>
      </x:c>
      <x:c r="L46" s="21" t="str">
        <x:v>N/A</x:v>
      </x:c>
      <x:c r="M46" s="21" t="str">
        <x:v>consensi</x:v>
      </x:c>
      <x:c r="N46" s="21" t="str">
        <x:v>Revoche come nuovi record.</x:v>
      </x:c>
    </x:row>
    <x:row r="47" ht="36" customHeight="1">
      <x:c r="A47" s="21" t="str">
        <x:v>consent_records</x:v>
      </x:c>
      <x:c r="B47" s="21" t="str">
        <x:v>captured_at</x:v>
      </x:c>
      <x:c r="C47" s="21" t="str">
        <x:v>datetime</x:v>
      </x:c>
      <x:c r="D47" s="21" t="str">
        <x:v>No</x:v>
      </x:c>
      <x:c r="E47" s="21" t="str">
        <x:v>Sì indiretto</x:v>
      </x:c>
      <x:c r="F47" s="21" t="str">
        <x:v>Prova consenso</x:v>
      </x:c>
      <x:c r="G47" s="21" t="str">
        <x:v>Data/ora</x:v>
      </x:c>
      <x:c r="H47" s="21" t="str">
        <x:v>Art.7</x:v>
      </x:c>
      <x:c r="I47" s="21" t="str">
        <x:v>Index</x:v>
      </x:c>
      <x:c r="J47" s="21" t="str">
        <x:v>UTC</x:v>
      </x:c>
      <x:c r="K47" s="21" t="str">
        <x:v>Admin privacy</x:v>
      </x:c>
      <x:c r="L47" s="21" t="str">
        <x:v>N/A</x:v>
      </x:c>
      <x:c r="M47" s="21" t="str">
        <x:v>consensi</x:v>
      </x:c>
      <x:c r="N47" s="21" t="str"/>
    </x:row>
    <x:row r="48" ht="36" customHeight="1">
      <x:c r="A48" s="21" t="str">
        <x:v>consent_records</x:v>
      </x:c>
      <x:c r="B48" s="21" t="str">
        <x:v>ip_hash</x:v>
      </x:c>
      <x:c r="C48" s="21" t="str">
        <x:v>varchar(128)</x:v>
      </x:c>
      <x:c r="D48" s="21" t="str">
        <x:v>Sì</x:v>
      </x:c>
      <x:c r="E48" s="21" t="str">
        <x:v>Sì pseudonimo</x:v>
      </x:c>
      <x:c r="F48" s="21" t="str">
        <x:v>Prova consenso</x:v>
      </x:c>
      <x:c r="G48" s="21" t="str">
        <x:v>Prova minima</x:v>
      </x:c>
      <x:c r="H48" s="21" t="str">
        <x:v>Accountability/minimizzazione</x:v>
      </x:c>
      <x:c r="I48" s="21" t="str">
        <x:v>N/A</x:v>
      </x:c>
      <x:c r="J48" s="21" t="str">
        <x:v>Hash con salt</x:v>
      </x:c>
      <x:c r="K48" s="21" t="str">
        <x:v>Admin privacy</x:v>
      </x:c>
      <x:c r="L48" s="21" t="str">
        <x:v>Hash</x:v>
      </x:c>
      <x:c r="M48" s="21" t="str">
        <x:v>consensi</x:v>
      </x:c>
      <x:c r="N48" s="21" t="str">
        <x:v>Evitare IP raw se non necessario.</x:v>
      </x:c>
    </x:row>
    <x:row r="49" ht="36" customHeight="1">
      <x:c r="A49" s="21" t="str">
        <x:v>cookie_consents</x:v>
      </x:c>
      <x:c r="B49" s="21" t="str">
        <x:v>visitor_id</x:v>
      </x:c>
      <x:c r="C49" s="21" t="str">
        <x:v>varchar(255)</x:v>
      </x:c>
      <x:c r="D49" s="21" t="str">
        <x:v>No</x:v>
      </x:c>
      <x:c r="E49" s="21" t="str">
        <x:v>Sì pseudonimo</x:v>
      </x:c>
      <x:c r="F49" s="21" t="str">
        <x:v>Cookie</x:v>
      </x:c>
      <x:c r="G49" s="21" t="str">
        <x:v>ID anonimo CMP</x:v>
      </x:c>
      <x:c r="H49" s="21" t="str">
        <x:v>Cookie/GDPR</x:v>
      </x:c>
      <x:c r="I49" s="21" t="str">
        <x:v>Index</x:v>
      </x:c>
      <x:c r="J49" s="21" t="str">
        <x:v>Pseudonimo</x:v>
      </x:c>
      <x:c r="K49" s="21" t="str">
        <x:v>Sistema</x:v>
      </x:c>
      <x:c r="L49" s="21" t="str">
        <x:v>Hash</x:v>
      </x:c>
      <x:c r="M49" s="21" t="str">
        <x:v>cookie_consent</x:v>
      </x:c>
      <x:c r="N49" s="21" t="str"/>
    </x:row>
    <x:row r="50" ht="36" customHeight="1">
      <x:c r="A50" s="21" t="str">
        <x:v>cookie_consents</x:v>
      </x:c>
      <x:c r="B50" s="21" t="str">
        <x:v>preferences_json</x:v>
      </x:c>
      <x:c r="C50" s="21" t="str">
        <x:v>json</x:v>
      </x:c>
      <x:c r="D50" s="21" t="str">
        <x:v>No</x:v>
      </x:c>
      <x:c r="E50" s="21" t="str">
        <x:v>Sì indiretto</x:v>
      </x:c>
      <x:c r="F50" s="21" t="str">
        <x:v>Cookie</x:v>
      </x:c>
      <x:c r="G50" s="21" t="str">
        <x:v>Preferenze categorie</x:v>
      </x:c>
      <x:c r="H50" s="21" t="str">
        <x:v>Art.7/accountability</x:v>
      </x:c>
      <x:c r="I50" s="21" t="str">
        <x:v>N/A</x:v>
      </x:c>
      <x:c r="J50" s="21" t="str">
        <x:v>Schema validato</x:v>
      </x:c>
      <x:c r="K50" s="21" t="str">
        <x:v>Sistema/admin</x:v>
      </x:c>
      <x:c r="L50" s="21" t="str">
        <x:v>N/A</x:v>
      </x:c>
      <x:c r="M50" s="21" t="str">
        <x:v>cookie_consent</x:v>
      </x:c>
      <x:c r="N50" s="21" t="str"/>
    </x:row>
    <x:row r="51" ht="36" customHeight="1">
      <x:c r="A51" s="21" t="str">
        <x:v>vendors</x:v>
      </x:c>
      <x:c r="B51" s="21" t="str">
        <x:v>name</x:v>
      </x:c>
      <x:c r="C51" s="21" t="str">
        <x:v>varchar(255)</x:v>
      </x:c>
      <x:c r="D51" s="21" t="str">
        <x:v>No</x:v>
      </x:c>
      <x:c r="E51" s="21" t="str">
        <x:v>Potenziale</x:v>
      </x:c>
      <x:c r="F51" s="21" t="str">
        <x:v>Fornitore</x:v>
      </x:c>
      <x:c r="G51" s="21" t="str">
        <x:v>Censimento</x:v>
      </x:c>
      <x:c r="H51" s="21" t="str">
        <x:v>Art.28/30</x:v>
      </x:c>
      <x:c r="I51" s="21" t="str">
        <x:v>Index</x:v>
      </x:c>
      <x:c r="J51" s="21" t="str">
        <x:v>DA VERIFICARE</x:v>
      </x:c>
      <x:c r="K51" s="21" t="str">
        <x:v>Admin privacy</x:v>
      </x:c>
      <x:c r="L51" s="21" t="str">
        <x:v>No</x:v>
      </x:c>
      <x:c r="M51" s="21" t="str">
        <x:v>vendor</x:v>
      </x:c>
      <x:c r="N51" s="21" t="str">
        <x:v>Non inventare: compilare da ExpoTraining.</x:v>
      </x:c>
    </x:row>
    <x:row r="52" ht="36" customHeight="1">
      <x:c r="A52" s="21" t="str">
        <x:v>vendors</x:v>
      </x:c>
      <x:c r="B52" s="21" t="str">
        <x:v>role_privacy</x:v>
      </x:c>
      <x:c r="C52" s="21" t="str">
        <x:v>enum</x:v>
      </x:c>
      <x:c r="D52" s="21" t="str">
        <x:v>No</x:v>
      </x:c>
      <x:c r="E52" s="21" t="str">
        <x:v>No</x:v>
      </x:c>
      <x:c r="F52" s="21" t="str">
        <x:v>Fornitore</x:v>
      </x:c>
      <x:c r="G52" s="21" t="str">
        <x:v>Responsabile/autonomo/contitolare</x:v>
      </x:c>
      <x:c r="H52" s="21" t="str">
        <x:v>Art.28/26/30</x:v>
      </x:c>
      <x:c r="I52" s="21" t="str">
        <x:v>unknown</x:v>
      </x:c>
      <x:c r="J52" s="21" t="str">
        <x:v>processor/controller/joint/unknown</x:v>
      </x:c>
      <x:c r="K52" s="21" t="str">
        <x:v>Admin privacy</x:v>
      </x:c>
      <x:c r="L52" s="21" t="str">
        <x:v>N/A</x:v>
      </x:c>
      <x:c r="M52" s="21" t="str">
        <x:v>vendor</x:v>
      </x:c>
      <x:c r="N52" s="21" t="str">
        <x:v>unknown blocca go-live.</x:v>
      </x:c>
    </x:row>
    <x:row r="53" ht="36" customHeight="1">
      <x:c r="A53" s="21" t="str">
        <x:v>vendors</x:v>
      </x:c>
      <x:c r="B53" s="21" t="str">
        <x:v>extra_eea_transfer</x:v>
      </x:c>
      <x:c r="C53" s="21" t="str">
        <x:v>enum</x:v>
      </x:c>
      <x:c r="D53" s="21" t="str">
        <x:v>No</x:v>
      </x:c>
      <x:c r="E53" s="21" t="str">
        <x:v>No</x:v>
      </x:c>
      <x:c r="F53" s="21" t="str">
        <x:v>Trasferimento</x:v>
      </x:c>
      <x:c r="G53" s="21" t="str">
        <x:v>Valutazione extra SEE</x:v>
      </x:c>
      <x:c r="H53" s="21" t="str">
        <x:v>Art.44 ss.</x:v>
      </x:c>
      <x:c r="I53" s="21" t="str">
        <x:v>unknown</x:v>
      </x:c>
      <x:c r="J53" s="21" t="str">
        <x:v>yes/no/unknown</x:v>
      </x:c>
      <x:c r="K53" s="21" t="str">
        <x:v>Admin privacy</x:v>
      </x:c>
      <x:c r="L53" s="21" t="str">
        <x:v>N/A</x:v>
      </x:c>
      <x:c r="M53" s="21" t="str">
        <x:v>vendor</x:v>
      </x:c>
      <x:c r="N53" s="21" t="str">
        <x:v>unknown non accettabile al go-live.</x:v>
      </x:c>
    </x:row>
    <x:row r="54" ht="36" customHeight="1">
      <x:c r="A54" s="21" t="str">
        <x:v>exports</x:v>
      </x:c>
      <x:c r="B54" s="21" t="str">
        <x:v>created_by</x:v>
      </x:c>
      <x:c r="C54" s="21" t="str">
        <x:v>UUID FK</x:v>
      </x:c>
      <x:c r="D54" s="21" t="str">
        <x:v>No</x:v>
      </x:c>
      <x:c r="E54" s="21" t="str">
        <x:v>Sì indiretto</x:v>
      </x:c>
      <x:c r="F54" s="21" t="str">
        <x:v>Export</x:v>
      </x:c>
      <x:c r="G54" s="21" t="str">
        <x:v>Autore export</x:v>
      </x:c>
      <x:c r="H54" s="21" t="str">
        <x:v>Art.32</x:v>
      </x:c>
      <x:c r="I54" s="21" t="str">
        <x:v>Index</x:v>
      </x:c>
      <x:c r="J54" s="21" t="str">
        <x:v>FK users</x:v>
      </x:c>
      <x:c r="K54" s="21" t="str">
        <x:v>Admin/audit</x:v>
      </x:c>
      <x:c r="L54" s="21" t="str">
        <x:v>N/A</x:v>
      </x:c>
      <x:c r="M54" s="21" t="str">
        <x:v>export</x:v>
      </x:c>
      <x:c r="N54" s="21" t="str"/>
    </x:row>
    <x:row r="55" ht="36" customHeight="1">
      <x:c r="A55" s="21" t="str">
        <x:v>exports</x:v>
      </x:c>
      <x:c r="B55" s="21" t="str">
        <x:v>export_type</x:v>
      </x:c>
      <x:c r="C55" s="21" t="str">
        <x:v>enum</x:v>
      </x:c>
      <x:c r="D55" s="21" t="str">
        <x:v>No</x:v>
      </x:c>
      <x:c r="E55" s="21" t="str">
        <x:v>No</x:v>
      </x:c>
      <x:c r="F55" s="21" t="str">
        <x:v>Export</x:v>
      </x:c>
      <x:c r="G55" s="21" t="str">
        <x:v>Tipo export</x:v>
      </x:c>
      <x:c r="H55" s="21" t="str">
        <x:v>Art.32</x:v>
      </x:c>
      <x:c r="I55" s="21" t="str">
        <x:v>Index</x:v>
      </x:c>
      <x:c r="J55" s="21" t="str">
        <x:v>participants/workshops/cv/students/vendors</x:v>
      </x:c>
      <x:c r="K55" s="21" t="str">
        <x:v>Admin/audit</x:v>
      </x:c>
      <x:c r="L55" s="21" t="str">
        <x:v>N/A</x:v>
      </x:c>
      <x:c r="M55" s="21" t="str">
        <x:v>export</x:v>
      </x:c>
      <x:c r="N55" s="21" t="str"/>
    </x:row>
    <x:row r="56" ht="36" customHeight="1">
      <x:c r="A56" s="21" t="str">
        <x:v>exports</x:v>
      </x:c>
      <x:c r="B56" s="21" t="str">
        <x:v>reason</x:v>
      </x:c>
      <x:c r="C56" s="21" t="str">
        <x:v>text</x:v>
      </x:c>
      <x:c r="D56" s="21" t="str">
        <x:v>No</x:v>
      </x:c>
      <x:c r="E56" s="21" t="str">
        <x:v>Sì se testo libero</x:v>
      </x:c>
      <x:c r="F56" s="21" t="str">
        <x:v>Export</x:v>
      </x:c>
      <x:c r="G56" s="21" t="str">
        <x:v>Motivo obbligatorio</x:v>
      </x:c>
      <x:c r="H56" s="21" t="str">
        <x:v>Accountability</x:v>
      </x:c>
      <x:c r="I56" s="21" t="str">
        <x:v>N/A</x:v>
      </x:c>
      <x:c r="J56" s="21" t="str">
        <x:v>Min 10 caratteri</x:v>
      </x:c>
      <x:c r="K56" s="21" t="str">
        <x:v>Admin/audit</x:v>
      </x:c>
      <x:c r="L56" s="21" t="str">
        <x:v>N/A</x:v>
      </x:c>
      <x:c r="M56" s="21" t="str">
        <x:v>export</x:v>
      </x:c>
      <x:c r="N56" s="21" t="str">
        <x:v>Non inserire dati eccessivi nel motivo.</x:v>
      </x:c>
    </x:row>
    <x:row r="57" ht="36" customHeight="1">
      <x:c r="A57" s="21" t="str">
        <x:v>exports</x:v>
      </x:c>
      <x:c r="B57" s="21" t="str">
        <x:v>expires_at</x:v>
      </x:c>
      <x:c r="C57" s="21" t="str">
        <x:v>datetime</x:v>
      </x:c>
      <x:c r="D57" s="21" t="str">
        <x:v>No</x:v>
      </x:c>
      <x:c r="E57" s="21" t="str">
        <x:v>Sì indiretto</x:v>
      </x:c>
      <x:c r="F57" s="21" t="str">
        <x:v>Export</x:v>
      </x:c>
      <x:c r="G57" s="21" t="str">
        <x:v>TTL file</x:v>
      </x:c>
      <x:c r="H57" s="21" t="str">
        <x:v>Art.32</x:v>
      </x:c>
      <x:c r="I57" s="21" t="str">
        <x:v>Index</x:v>
      </x:c>
      <x:c r="J57" s="21" t="str">
        <x:v>created_at + max 7 giorni</x:v>
      </x:c>
      <x:c r="K57" s="21" t="str">
        <x:v>Sistema/admin</x:v>
      </x:c>
      <x:c r="L57" s="21" t="str">
        <x:v>N/A</x:v>
      </x:c>
      <x:c r="M57" s="21" t="str">
        <x:v>export</x:v>
      </x:c>
      <x:c r="N57" s="21" t="str">
        <x:v>Job cancella.</x:v>
      </x:c>
    </x:row>
    <x:row r="58" ht="36" customHeight="1">
      <x:c r="A58" s="21" t="str">
        <x:v>audit_logs</x:v>
      </x:c>
      <x:c r="B58" s="21" t="str">
        <x:v>actor_user_id</x:v>
      </x:c>
      <x:c r="C58" s="21" t="str">
        <x:v>UUID FK</x:v>
      </x:c>
      <x:c r="D58" s="21" t="str">
        <x:v>Sì</x:v>
      </x:c>
      <x:c r="E58" s="21" t="str">
        <x:v>Sì indiretto</x:v>
      </x:c>
      <x:c r="F58" s="21" t="str">
        <x:v>Audit</x:v>
      </x:c>
      <x:c r="G58" s="21" t="str">
        <x:v>Chi ha agito</x:v>
      </x:c>
      <x:c r="H58" s="21" t="str">
        <x:v>Accountability</x:v>
      </x:c>
      <x:c r="I58" s="21" t="str">
        <x:v>Index</x:v>
      </x:c>
      <x:c r="J58" s="21" t="str">
        <x:v>FK/nullable system</x:v>
      </x:c>
      <x:c r="K58" s="21" t="str">
        <x:v>Admin sicurezza/privacy</x:v>
      </x:c>
      <x:c r="L58" s="21" t="str">
        <x:v>N/A</x:v>
      </x:c>
      <x:c r="M58" s="21" t="str">
        <x:v>audit</x:v>
      </x:c>
      <x:c r="N58" s="21" t="str"/>
    </x:row>
    <x:row r="59" ht="36" customHeight="1">
      <x:c r="A59" s="21" t="str">
        <x:v>audit_logs</x:v>
      </x:c>
      <x:c r="B59" s="21" t="str">
        <x:v>action</x:v>
      </x:c>
      <x:c r="C59" s="21" t="str">
        <x:v>varchar(100)</x:v>
      </x:c>
      <x:c r="D59" s="21" t="str">
        <x:v>No</x:v>
      </x:c>
      <x:c r="E59" s="21" t="str">
        <x:v>No</x:v>
      </x:c>
      <x:c r="F59" s="21" t="str">
        <x:v>Audit</x:v>
      </x:c>
      <x:c r="G59" s="21" t="str">
        <x:v>Azione</x:v>
      </x:c>
      <x:c r="H59" s="21" t="str">
        <x:v>Accountability</x:v>
      </x:c>
      <x:c r="I59" s="21" t="str">
        <x:v>Index</x:v>
      </x:c>
      <x:c r="J59" s="21" t="str">
        <x:v>Enum</x:v>
      </x:c>
      <x:c r="K59" s="21" t="str">
        <x:v>Admin sicurezza/privacy</x:v>
      </x:c>
      <x:c r="L59" s="21" t="str">
        <x:v>N/A</x:v>
      </x:c>
      <x:c r="M59" s="21" t="str">
        <x:v>audit</x:v>
      </x:c>
      <x:c r="N59" s="21" t="str">
        <x:v>view_cv, export_created, consent_revoked.</x:v>
      </x:c>
    </x:row>
    <x:row r="60" ht="36" customHeight="1">
      <x:c r="A60" s="21" t="str">
        <x:v>audit_logs</x:v>
      </x:c>
      <x:c r="B60" s="21" t="str">
        <x:v>object_type</x:v>
      </x:c>
      <x:c r="C60" s="21" t="str">
        <x:v>varchar(100)</x:v>
      </x:c>
      <x:c r="D60" s="21" t="str">
        <x:v>No</x:v>
      </x:c>
      <x:c r="E60" s="21" t="str">
        <x:v>No</x:v>
      </x:c>
      <x:c r="F60" s="21" t="str">
        <x:v>Audit</x:v>
      </x:c>
      <x:c r="G60" s="21" t="str">
        <x:v>Oggetto</x:v>
      </x:c>
      <x:c r="H60" s="21" t="str">
        <x:v>Accountability</x:v>
      </x:c>
      <x:c r="I60" s="21" t="str">
        <x:v>Index</x:v>
      </x:c>
      <x:c r="J60" s="21" t="str">
        <x:v>Enum</x:v>
      </x:c>
      <x:c r="K60" s="21" t="str">
        <x:v>Admin sicurezza/privacy</x:v>
      </x:c>
      <x:c r="L60" s="21" t="str">
        <x:v>N/A</x:v>
      </x:c>
      <x:c r="M60" s="21" t="str">
        <x:v>audit</x:v>
      </x:c>
      <x:c r="N60" s="21" t="str"/>
    </x:row>
    <x:row r="61" ht="36" customHeight="1">
      <x:c r="A61" s="21" t="str">
        <x:v>deletion_jobs</x:v>
      </x:c>
      <x:c r="B61" s="21" t="str">
        <x:v>policy_code</x:v>
      </x:c>
      <x:c r="C61" s="21" t="str">
        <x:v>varchar(100)</x:v>
      </x:c>
      <x:c r="D61" s="21" t="str">
        <x:v>No</x:v>
      </x:c>
      <x:c r="E61" s="21" t="str">
        <x:v>No</x:v>
      </x:c>
      <x:c r="F61" s="21" t="str">
        <x:v>Retention</x:v>
      </x:c>
      <x:c r="G61" s="21" t="str">
        <x:v>Policy applicata</x:v>
      </x:c>
      <x:c r="H61" s="21" t="str">
        <x:v>Art.5(1)(e)</x:v>
      </x:c>
      <x:c r="I61" s="21" t="str">
        <x:v>Index</x:v>
      </x:c>
      <x:c r="J61" s="21" t="str">
        <x:v>Enum retention</x:v>
      </x:c>
      <x:c r="K61" s="21" t="str">
        <x:v>Admin privacy</x:v>
      </x:c>
      <x:c r="L61" s="21" t="str">
        <x:v>N/A</x:v>
      </x:c>
      <x:c r="M61" s="21" t="str">
        <x:v>retention</x:v>
      </x:c>
      <x:c r="N61" s="21" t="str"/>
    </x:row>
    <x:row r="62" ht="36" customHeight="1">
      <x:c r="A62" s="21" t="str">
        <x:v>deletion_jobs</x:v>
      </x:c>
      <x:c r="B62" s="21" t="str">
        <x:v>status</x:v>
      </x:c>
      <x:c r="C62" s="21" t="str">
        <x:v>enum</x:v>
      </x:c>
      <x:c r="D62" s="21" t="str">
        <x:v>No</x:v>
      </x:c>
      <x:c r="E62" s="21" t="str">
        <x:v>No</x:v>
      </x:c>
      <x:c r="F62" s="21" t="str">
        <x:v>Retention</x:v>
      </x:c>
      <x:c r="G62" s="21" t="str">
        <x:v>Stato job</x:v>
      </x:c>
      <x:c r="H62" s="21" t="str">
        <x:v>Accountability</x:v>
      </x:c>
      <x:c r="I62" s="21" t="str">
        <x:v>Index</x:v>
      </x:c>
      <x:c r="J62" s="21" t="str">
        <x:v>pending/running/completed/failed</x:v>
      </x:c>
      <x:c r="K62" s="21" t="str">
        <x:v>Admin privacy</x:v>
      </x:c>
      <x:c r="L62" s="21" t="str">
        <x:v>N/A</x:v>
      </x:c>
      <x:c r="M62" s="21" t="str">
        <x:v>retention</x:v>
      </x:c>
      <x:c r="N62" s="21" t="str">
        <x:v>Report errori.</x:v>
      </x:c>
    </x:row>
    <x:row r="63" ht="36" customHeight="1">
      <x:c r="A63" s="21" t="str">
        <x:v>dsar_requests</x:v>
      </x:c>
      <x:c r="B63" s="21" t="str">
        <x:v>request_type</x:v>
      </x:c>
      <x:c r="C63" s="21" t="str">
        <x:v>enum</x:v>
      </x:c>
      <x:c r="D63" s="21" t="str">
        <x:v>No</x:v>
      </x:c>
      <x:c r="E63" s="21" t="str">
        <x:v>Sì indiretto</x:v>
      </x:c>
      <x:c r="F63" s="21" t="str">
        <x:v>Diritti</x:v>
      </x:c>
      <x:c r="G63" s="21" t="str">
        <x:v>Tipo diritto</x:v>
      </x:c>
      <x:c r="H63" s="21" t="str">
        <x:v>GDPR art.15-22</x:v>
      </x:c>
      <x:c r="I63" s="21" t="str">
        <x:v>Index</x:v>
      </x:c>
      <x:c r="J63" s="21" t="str">
        <x:v>access/rectification/erasure/objection/portability</x:v>
      </x:c>
      <x:c r="K63" s="21" t="str">
        <x:v>Admin privacy</x:v>
      </x:c>
      <x:c r="L63" s="21" t="str">
        <x:v>N/A</x:v>
      </x:c>
      <x:c r="M63" s="21" t="str">
        <x:v>dsar</x:v>
      </x:c>
      <x:c r="N63" s="21" t="str"/>
    </x:row>
    <x:row r="64" ht="36" customHeight="1">
      <x:c r="A64" s="21" t="str">
        <x:v>dsar_requests</x:v>
      </x:c>
      <x:c r="B64" s="21" t="str">
        <x:v>deadline_at</x:v>
      </x:c>
      <x:c r="C64" s="21" t="str">
        <x:v>datetime</x:v>
      </x:c>
      <x:c r="D64" s="21" t="str">
        <x:v>No</x:v>
      </x:c>
      <x:c r="E64" s="21" t="str">
        <x:v>Sì indiretto</x:v>
      </x:c>
      <x:c r="F64" s="21" t="str">
        <x:v>Diritti</x:v>
      </x:c>
      <x:c r="G64" s="21" t="str">
        <x:v>Scadenza risposta</x:v>
      </x:c>
      <x:c r="H64" s="21" t="str">
        <x:v>GDPR art.12</x:v>
      </x:c>
      <x:c r="I64" s="21" t="str">
        <x:v>Index</x:v>
      </x:c>
      <x:c r="J64" s="21" t="str">
        <x:v>received_at + 30 giorni</x:v>
      </x:c>
      <x:c r="K64" s="21" t="str">
        <x:v>Admin privacy</x:v>
      </x:c>
      <x:c r="L64" s="21" t="str">
        <x:v>N/A</x:v>
      </x:c>
      <x:c r="M64" s="21" t="str">
        <x:v>dsar</x:v>
      </x:c>
      <x:c r="N64" s="21" t="str">
        <x:v>Alert.</x:v>
      </x:c>
    </x:row>
    <x:row r="65" ht="36" customHeight="1">
      <x:c r="A65" s="21" t="str">
        <x:v>breach_register</x:v>
      </x:c>
      <x:c r="B65" s="21" t="str">
        <x:v>risk_level</x:v>
      </x:c>
      <x:c r="C65" s="21" t="str">
        <x:v>enum</x:v>
      </x:c>
      <x:c r="D65" s="21" t="str">
        <x:v>No</x:v>
      </x:c>
      <x:c r="E65" s="21" t="str">
        <x:v>Sì indiretto</x:v>
      </x:c>
      <x:c r="F65" s="21" t="str">
        <x:v>Data breach</x:v>
      </x:c>
      <x:c r="G65" s="21" t="str">
        <x:v>Valutazione rischio</x:v>
      </x:c>
      <x:c r="H65" s="21" t="str">
        <x:v>GDPR art.33-34</x:v>
      </x:c>
      <x:c r="I65" s="21" t="str">
        <x:v>Index</x:v>
      </x:c>
      <x:c r="J65" s="21" t="str">
        <x:v>unlikely/risk/high_risk</x:v>
      </x:c>
      <x:c r="K65" s="21" t="str">
        <x:v>Incident team</x:v>
      </x:c>
      <x:c r="L65" s="21" t="str">
        <x:v>N/A</x:v>
      </x:c>
      <x:c r="M65" s="21" t="str">
        <x:v>breach</x:v>
      </x:c>
      <x:c r="N65" s="21" t="str"/>
    </x:row>
    <x:row r="66" ht="36" customHeight="1">
      <x:c r="A66" s="21" t="str">
        <x:v>breach_register</x:v>
      </x:c>
      <x:c r="B66" s="21" t="str">
        <x:v>notified_authority_at</x:v>
      </x:c>
      <x:c r="C66" s="21" t="str">
        <x:v>datetime</x:v>
      </x:c>
      <x:c r="D66" s="21" t="str">
        <x:v>Sì</x:v>
      </x:c>
      <x:c r="E66" s="21" t="str">
        <x:v>Sì indiretto</x:v>
      </x:c>
      <x:c r="F66" s="21" t="str">
        <x:v>Data breach</x:v>
      </x:c>
      <x:c r="G66" s="21" t="str">
        <x:v>Notifica Garante</x:v>
      </x:c>
      <x:c r="H66" s="21" t="str">
        <x:v>GDPR art.33</x:v>
      </x:c>
      <x:c r="I66" s="21" t="str">
        <x:v>N/A</x:v>
      </x:c>
      <x:c r="J66" s="21" t="str">
        <x:v>Se dovuta</x:v>
      </x:c>
      <x:c r="K66" s="21" t="str">
        <x:v>Incident team</x:v>
      </x:c>
      <x:c r="L66" s="21" t="str">
        <x:v>N/A</x:v>
      </x:c>
      <x:c r="M66" s="21" t="str">
        <x:v>breach</x:v>
      </x:c>
      <x:c r="N66" s="21" t="str">
        <x:v>Motivare ritardi &gt;72h.</x:v>
      </x:c>
    </x:row>
    <x:row r="67" ht="36" customHeight="1">
      <x:c r="A67" s="21" t="str">
        <x:v>backup_runs</x:v>
      </x:c>
      <x:c r="B67" s="21" t="str">
        <x:v>encrypted</x:v>
      </x:c>
      <x:c r="C67" s="21" t="str">
        <x:v>boolean</x:v>
      </x:c>
      <x:c r="D67" s="21" t="str">
        <x:v>No</x:v>
      </x:c>
      <x:c r="E67" s="21" t="str">
        <x:v>No</x:v>
      </x:c>
      <x:c r="F67" s="21" t="str">
        <x:v>Backup</x:v>
      </x:c>
      <x:c r="G67" s="21" t="str">
        <x:v>Cifratura backup</x:v>
      </x:c>
      <x:c r="H67" s="21" t="str">
        <x:v>GDPR art.32</x:v>
      </x:c>
      <x:c r="I67" s="21" t="str">
        <x:v>true</x:v>
      </x:c>
      <x:c r="J67" s="21" t="str">
        <x:v>true richiesto</x:v>
      </x:c>
      <x:c r="K67" s="21" t="str">
        <x:v>DevOps</x:v>
      </x:c>
      <x:c r="L67" s="21" t="str">
        <x:v>N/A</x:v>
      </x:c>
      <x:c r="M67" s="21" t="str">
        <x:v>backup</x:v>
      </x:c>
      <x:c r="N67" s="21" t="str"/>
    </x:row>
    <x:row r="68" ht="36" customHeight="1">
      <x:c r="A68" s="21" t="str">
        <x:v>backup_runs</x:v>
      </x:c>
      <x:c r="B68" s="21" t="str">
        <x:v>expires_at</x:v>
      </x:c>
      <x:c r="C68" s="21" t="str">
        <x:v>datetime</x:v>
      </x:c>
      <x:c r="D68" s="21" t="str">
        <x:v>No</x:v>
      </x:c>
      <x:c r="E68" s="21" t="str">
        <x:v>Sì indiretto</x:v>
      </x:c>
      <x:c r="F68" s="21" t="str">
        <x:v>Backup</x:v>
      </x:c>
      <x:c r="G68" s="21" t="str">
        <x:v>Scadenza backup</x:v>
      </x:c>
      <x:c r="H68" s="21" t="str">
        <x:v>Retention</x:v>
      </x:c>
      <x:c r="I68" s="21" t="str">
        <x:v>Index</x:v>
      </x:c>
      <x:c r="J68" s="21" t="str">
        <x:v>30-90 giorni proposta</x:v>
      </x:c>
      <x:c r="K68" s="21" t="str">
        <x:v>DevOps</x:v>
      </x:c>
      <x:c r="L68" s="21" t="str">
        <x:v>N/A</x:v>
      </x:c>
      <x:c r="M68" s="21" t="str">
        <x:v>backup</x:v>
      </x:c>
      <x:c r="N68" s="21" t="str"/>
    </x:row>
  </x:sheetData>
  <x:conditionalFormatting sqref="A2:T201">
    <x:cfRule type="expression" dxfId="12" priority="1">
      <x:formula>ISNUMBER(SEARCH("DA VERIFICARE",A2))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be39c7edd11417b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36" hidden="0" customWidth="1"/>
    <x:col min="3" max="3" width="36" hidden="0" customWidth="1"/>
    <x:col min="4" max="4" width="28" hidden="0" customWidth="1"/>
    <x:col min="5" max="5" width="44" hidden="0" customWidth="1"/>
    <x:col min="6" max="6" width="38" hidden="0" customWidth="1"/>
    <x:col min="7" max="7" width="40" hidden="0" customWidth="1"/>
    <x:col min="8" max="8" width="32" hidden="0" customWidth="1"/>
    <x:col min="9" max="9" width="36" hidden="0" customWidth="1"/>
    <x:col min="10" max="10" width="32" hidden="0" customWidth="1"/>
  </x:cols>
  <x:sheetData>
    <x:row r="1" ht="36" customHeight="1">
      <x:c r="A1" s="14" t="str">
        <x:v>Form/Modulo</x:v>
      </x:c>
      <x:c r="B1" s="14" t="str">
        <x:v>Campi necessari</x:v>
      </x:c>
      <x:c r="C1" s="14" t="str">
        <x:v>Campi da eliminare/verificare</x:v>
      </x:c>
      <x:c r="D1" s="14" t="str">
        <x:v>Informativa da linkare</x:v>
      </x:c>
      <x:c r="E1" s="14" t="str">
        <x:v>Checkbox presa visione</x:v>
      </x:c>
      <x:c r="F1" s="14" t="str">
        <x:v>Consensi separati opzionali</x:v>
      </x:c>
      <x:c r="G1" s="14" t="str">
        <x:v>Comportamento tecnico</x:v>
      </x:c>
      <x:c r="H1" s="14" t="str">
        <x:v>Record DB da creare</x:v>
      </x:c>
      <x:c r="I1" s="14" t="str">
        <x:v>Test UI/Backend</x:v>
      </x:c>
      <x:c r="J1" s="14" t="str">
        <x:v>Note</x:v>
      </x:c>
    </x:row>
    <x:row r="2" ht="36" customHeight="1">
      <x:c r="A2" s="21" t="str">
        <x:v>Contatto generico</x:v>
      </x:c>
      <x:c r="B2" s="21" t="str">
        <x:v>Nome/referente, email, messaggio; telefono solo se necessario</x:v>
      </x:c>
      <x:c r="C2" s="21" t="str">
        <x:v>Telefono/azienda obbligatori se non indispensabili; campi liberi eccessivi</x:v>
      </x:c>
      <x:c r="D2" s="21" t="str">
        <x:v>Informativa contatti</x:v>
      </x:c>
      <x:c r="E2" s="21" t="str">
        <x:v>“Dichiaro di aver preso visione dell’informativa privacy relativa alla richiesta.”</x:v>
      </x:c>
      <x:c r="F2" s="21" t="str">
        <x:v>Marketing/newsletter solo se richiesti</x:v>
      </x:c>
      <x:c r="G2" s="21" t="str">
        <x:v>Submit bloccato solo se manca presa visione; marketing non blocca</x:v>
      </x:c>
      <x:c r="H2" s="21" t="str">
        <x:v>form_submissions + eventuale consent_records</x:v>
      </x:c>
      <x:c r="I2" s="21" t="str">
        <x:v>Invio senza marketing crea richiesta ma non opt-in</x:v>
      </x:c>
      <x:c r="J2" s="21" t="str"/>
    </x:row>
    <x:row r="3" ht="36" customHeight="1">
      <x:c r="A3" s="21" t="str">
        <x:v>Registrazione visitatore/biglietto</x:v>
      </x:c>
      <x:c r="B3" s="21" t="str">
        <x:v>Nome, cognome, email, evento/workshop, eventuale azienda/ruolo se necessario</x:v>
      </x:c>
      <x:c r="C3" s="21" t="str">
        <x:v>Telefono obbligatorio se non indispensabile; dati non necessari al badge</x:v>
      </x:c>
      <x:c r="D3" s="21" t="str">
        <x:v>Informativa iscrizione evento</x:v>
      </x:c>
      <x:c r="E3" s="21" t="str">
        <x:v>Presa visione obbligatoria</x:v>
      </x:c>
      <x:c r="F3" s="21" t="str">
        <x:v>Marketing Expo, newsletter, foto/video close-up se pertinente</x:v>
      </x:c>
      <x:c r="G3" s="21" t="str">
        <x:v>QR/token random; email operative indipendenti dal marketing</x:v>
      </x:c>
      <x:c r="H3" s="21" t="str">
        <x:v>registrations, tickets, form_submissions, consents</x:v>
      </x:c>
      <x:c r="I3" s="21" t="str">
        <x:v>Utente non opt-in riceve solo email servizio</x:v>
      </x:c>
      <x:c r="J3" s="21" t="str"/>
    </x:row>
    <x:row r="4" ht="36" customHeight="1">
      <x:c r="A4" s="21" t="str">
        <x:v>Registrazione collettiva/scuola</x:v>
      </x:c>
      <x:c r="B4" s="21" t="str">
        <x:v>Referente, scuola/ente, numero partecipanti; nominativi solo se indispensabili</x:v>
      </x:c>
      <x:c r="C4" s="21" t="str">
        <x:v>File Excel/PDF con dati eccedenti; dati sanitari o note non necessarie</x:v>
      </x:c>
      <x:c r="D4" s="21" t="str">
        <x:v>Informativa scuole/studenti</x:v>
      </x:c>
      <x:c r="E4" s="21" t="str">
        <x:v>Presa visione referente/scuola</x:v>
      </x:c>
      <x:c r="F4" s="21" t="str">
        <x:v>Autorizzazioni/ruolo scuola da validare; no marketing studenti</x:v>
      </x:c>
      <x:c r="G4" s="21" t="str">
        <x:v>Upload/import privato; scope scuola; cancellazione file originale se possibile</x:v>
      </x:c>
      <x:c r="H4" s="21" t="str">
        <x:v>school_groups, student_entries, student_files, import_batches</x:v>
      </x:c>
      <x:c r="I4" s="21" t="str">
        <x:v>Referente vede solo proprio gruppo</x:v>
      </x:c>
      <x:c r="J4" s="21" t="str">
        <x:v>DA VERIFICARE ruoli privacy tra Expo e scuola.</x:v>
      </x:c>
    </x:row>
    <x:row r="5" ht="36" customHeight="1">
      <x:c r="A5" s="21" t="str">
        <x:v>Registrazione espositore</x:v>
      </x:c>
      <x:c r="B5" s="21" t="str">
        <x:v>Ragione sociale, P.IVA se necessaria, referente, email, credenziali, stand</x:v>
      </x:c>
      <x:c r="C5" s="21" t="str">
        <x:v>CAP/indirizzo/telefono obbligatori se non necessari; contatti pubblici non distinti</x:v>
      </x:c>
      <x:c r="D5" s="21" t="str">
        <x:v>Informativa espositore/account</x:v>
      </x:c>
      <x:c r="E5" s="21" t="str">
        <x:v>Presa visione obbligatoria</x:v>
      </x:c>
      <x:c r="F5" s="21" t="str">
        <x:v>Marketing/newsletter; pubblicazione contatto personale; partner terzi se usato</x:v>
      </x:c>
      <x:c r="G5" s="21" t="str">
        <x:v>Password hash; separare dati fiscali/catalogo</x:v>
      </x:c>
      <x:c r="H5" s="21" t="str">
        <x:v>organizations, exhibitor_profiles, users, consents</x:v>
      </x:c>
      <x:c r="I5" s="21" t="str">
        <x:v>DB contiene solo password_hash; contatto pubblico default false</x:v>
      </x:c>
      <x:c r="J5" s="21" t="str"/>
    </x:row>
    <x:row r="6" ht="36" customHeight="1">
      <x:c r="A6" s="21" t="str">
        <x:v>Login/Fiera ID</x:v>
      </x:c>
      <x:c r="B6" s="21" t="str">
        <x:v>Email/username, password, MFA se richiesto</x:v>
      </x:c>
      <x:c r="C6" s="21" t="str">
        <x:v>N/A</x:v>
      </x:c>
      <x:c r="D6" s="21" t="str">
        <x:v>Informativa account/Fiera ID</x:v>
      </x:c>
      <x:c r="E6" s="21" t="str">
        <x:v>Non serve checkbox a ogni login</x:v>
      </x:c>
      <x:c r="F6" s="21" t="str">
        <x:v>N/A</x:v>
      </x:c>
      <x:c r="G6" s="21" t="str">
        <x:v>Rate limit; session cookie sicuro; log failed login</x:v>
      </x:c>
      <x:c r="H6" s="21" t="str">
        <x:v>users, sessions, login_attempts</x:v>
      </x:c>
      <x:c r="I6" s="21" t="str">
        <x:v>100 tentativi falliti attivano throttling</x:v>
      </x:c>
      <x:c r="J6" s="21" t="str"/>
    </x:row>
    <x:row r="7" ht="36" customHeight="1">
      <x:c r="A7" s="21" t="str">
        <x:v>Job Day candidato</x:v>
      </x:c>
      <x:c r="B7" s="21" t="str">
        <x:v>Profilo essenziale, CV, preferenze, disponibilità</x:v>
      </x:c>
      <x:c r="C7" s="21" t="str">
        <x:v>Campi art.9 obbligatori, età precisa se non necessaria, dati familiari</x:v>
      </x:c>
      <x:c r="D7" s="21" t="str">
        <x:v>Informativa Job Day/CV</x:v>
      </x:c>
      <x:c r="E7" s="21" t="str">
        <x:v>Presa visione obbligatoria</x:v>
      </x:c>
      <x:c r="F7" s="21" t="str">
        <x:v>Condivisione CV; matching/profilazione; art.9 esplicito se inevitabile; marketing separato</x:v>
      </x:c>
      <x:c r="G7" s="21" t="str">
        <x:v>CV privato; recruiter vede solo candidati condivisi; DPIA screening</x:v>
      </x:c>
      <x:c r="H7" s="21" t="str">
        <x:v>candidate_profiles, candidate_files, candidate_shares, consents</x:v>
      </x:c>
      <x:c r="I7" s="21" t="str">
        <x:v>Candidato senza share non condiviso</x:v>
      </x:c>
      <x:c r="J7" s="21" t="str"/>
    </x:row>
    <x:row r="8" ht="36" customHeight="1">
      <x:c r="A8" s="21" t="str">
        <x:v>Newsletter</x:v>
      </x:c>
      <x:c r="B8" s="21" t="str">
        <x:v>Email; preferenze se utili</x:v>
      </x:c>
      <x:c r="C8" s="21" t="str">
        <x:v>Nome/cognome obbligatori se non necessari</x:v>
      </x:c>
      <x:c r="D8" s="21" t="str">
        <x:v>Informativa newsletter/marketing</x:v>
      </x:c>
      <x:c r="E8" s="21" t="str">
        <x:v>Non usare presa visione come consenso unico</x:v>
      </x:c>
      <x:c r="F8" s="21" t="str">
        <x:v>Consenso newsletter; tracking pixel separato</x:v>
      </x:c>
      <x:c r="G8" s="21" t="str">
        <x:v>Double opt-in consigliato; unsubscribe in ogni email</x:v>
      </x:c>
      <x:c r="H8" s="21" t="str">
        <x:v>email_subscriptions, consent_records</x:v>
      </x:c>
      <x:c r="I8" s="21" t="str">
        <x:v>Disiscrizione blocca invii entro 24h</x:v>
      </x:c>
      <x:c r="J8" s="21" t="str"/>
    </x:row>
    <x:row r="9" ht="36" customHeight="1">
      <x:c r="A9" s="21" t="str">
        <x:v>Cookie banner</x:v>
      </x:c>
      <x:c r="B9" s="21" t="str">
        <x:v>N/A</x:v>
      </x:c>
      <x:c r="C9" s="21" t="str">
        <x:v>N/A</x:v>
      </x:c>
      <x:c r="D9" s="21" t="str">
        <x:v>Cookie policy estesa</x:v>
      </x:c>
      <x:c r="E9" s="21" t="str">
        <x:v>N/A</x:v>
      </x:c>
      <x:c r="F9" s="21" t="str">
        <x:v>Analytics non tecnici, marketing/profilazione, embed terzi</x:v>
      </x:c>
      <x:c r="G9" s="21" t="str">
        <x:v>Default rifiutato; Accetta/Rifiuta/Personalizza; revoca; blocco preventivo</x:v>
      </x:c>
      <x:c r="H9" s="21" t="str">
        <x:v>cookie_consents, cookie_registry</x:v>
      </x:c>
      <x:c r="I9" s="21" t="str">
        <x:v>Scan before consenso: solo tecnici</x:v>
      </x:c>
      <x:c r="J9" s="21" t="str"/>
    </x:row>
    <x:row r="10" ht="36" customHeight="1">
      <x:c r="A10" s="21" t="str">
        <x:v>Foto/video evento</x:v>
      </x:c>
      <x:c r="B10" s="21" t="str">
        <x:v>Dati identificativi se liberatoria, immagine/voce</x:v>
      </x:c>
      <x:c r="C10" s="21" t="str">
        <x:v>Raccolta indiscriminata documenti identità</x:v>
      </x:c>
      <x:c r="D10" s="21" t="str">
        <x:v>Informativa foto/video e cartelli evento</x:v>
      </x:c>
      <x:c r="E10" s="21" t="str">
        <x:v>Presa visione dove applicabile</x:v>
      </x:c>
      <x:c r="F10" s="21" t="str">
        <x:v>Liberatoria/consenso per primi piani, interviste, uso promozionale</x:v>
      </x:c>
      <x:c r="G10" s="21" t="str">
        <x:v>Registro liberatorie collegato a media asset</x:v>
      </x:c>
      <x:c r="H10" s="21" t="str">
        <x:v>media_consents, media_assets</x:v>
      </x:c>
      <x:c r="I10" s="21" t="str">
        <x:v>Nessuna intervista pubblicata senza prova</x:v>
      </x:c>
      <x:c r="J10" s="21" t="str">
        <x:v>DA VALIDARE diritto immagine e minori.</x:v>
      </x:c>
    </x:row>
    <x:row r="11" ht="36" customHeight="1">
      <x:c r="A11" s="21" t="str">
        <x:v>Richieste privacy/DSAR</x:v>
      </x:c>
      <x:c r="B11" s="21" t="str">
        <x:v>Email, tipo richiesta, dati minimi per verifica</x:v>
      </x:c>
      <x:c r="C11" s="21" t="str">
        <x:v>Documenti identità conservati più del necessario</x:v>
      </x:c>
      <x:c r="D11" s="21" t="str">
        <x:v>Informativa diritti/interessati</x:v>
      </x:c>
      <x:c r="E11" s="21" t="str">
        <x:v>N/A</x:v>
      </x:c>
      <x:c r="F11" s="21" t="str">
        <x:v>N/A</x:v>
      </x:c>
      <x:c r="G11" s="21" t="str">
        <x:v>Ticket con deadline 30 giorni; verifica identità; log azioni</x:v>
      </x:c>
      <x:c r="H11" s="21" t="str">
        <x:v>dsar_requests, dsar_actions</x:v>
      </x:c>
      <x:c r="I11" s="21" t="str">
        <x:v>Alert scadenza e risposta registrata</x:v>
      </x:c>
      <x:c r="J11" s="21" t="str"/>
    </x:row>
  </x:sheetData>
  <x:conditionalFormatting sqref="A2:T201">
    <x:cfRule type="expression" dxfId="13" priority="1">
      <x:formula>ISNUMBER(SEARCH("DA VERIFICARE",A2))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ee636069a644172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60" hidden="0" customWidth="1"/>
    <x:col min="4" max="4" width="26" hidden="0" customWidth="1"/>
    <x:col min="5" max="5" width="34" hidden="0" customWidth="1"/>
    <x:col min="6" max="6" width="24" hidden="0" customWidth="1"/>
    <x:col min="7" max="7" width="16" hidden="0" customWidth="1"/>
    <x:col min="8" max="8" width="32" hidden="0" customWidth="1"/>
    <x:col min="9" max="9" width="36" hidden="0" customWidth="1"/>
    <x:col min="10" max="10" width="24" hidden="0" customWidth="1"/>
    <x:col min="11" max="11" width="36" hidden="0" customWidth="1"/>
  </x:cols>
  <x:sheetData>
    <x:row r="1" ht="36" customHeight="1">
      <x:c r="A1" s="14" t="str">
        <x:v>Purpose code</x:v>
      </x:c>
      <x:c r="B1" s="14" t="str">
        <x:v>Finalità</x:v>
      </x:c>
      <x:c r="C1" s="14" t="str">
        <x:v>Testo checkbox consigliato</x:v>
      </x:c>
      <x:c r="D1" s="14" t="str">
        <x:v>Obbligatorio per servizio?</x:v>
      </x:c>
      <x:c r="E1" s="14" t="str">
        <x:v>Base giuridica/nota</x:v>
      </x:c>
      <x:c r="F1" s="14" t="str">
        <x:v>Default UI</x:v>
      </x:c>
      <x:c r="G1" s="14" t="str">
        <x:v>Revocabile?</x:v>
      </x:c>
      <x:c r="H1" s="14" t="str">
        <x:v>Record DB richiesto</x:v>
      </x:c>
      <x:c r="I1" s="14" t="str">
        <x:v>Effetto se non prestato/revocato</x:v>
      </x:c>
      <x:c r="J1" s="14" t="str">
        <x:v>Retention prova</x:v>
      </x:c>
      <x:c r="K1" s="14" t="str">
        <x:v>Note sviluppo</x:v>
      </x:c>
    </x:row>
    <x:row r="2" ht="36" customHeight="1">
      <x:c r="A2" s="21" t="str">
        <x:v>privacy_notice_ack</x:v>
      </x:c>
      <x:c r="B2" s="21" t="str">
        <x:v>Presa visione informativa specifica</x:v>
      </x:c>
      <x:c r="C2" s="21" t="str">
        <x:v>Dichiaro di aver preso visione dell’informativa privacy relativa al servizio richiesto.</x:v>
      </x:c>
      <x:c r="D2" s="21" t="str">
        <x:v>Sì per submit</x:v>
      </x:c>
      <x:c r="E2" s="21" t="str">
        <x:v>Non è consenso; prova informativa art.13/accountability</x:v>
      </x:c>
      <x:c r="F2" s="21" t="str">
        <x:v>Non preselezionata ma necessaria per invio</x:v>
      </x:c>
      <x:c r="G2" s="21" t="str">
        <x:v>N/A</x:v>
      </x:c>
      <x:c r="H2" s="21" t="str">
        <x:v>form_submissions.privacy_document_id + audit</x:v>
      </x:c>
      <x:c r="I2" s="21" t="str">
        <x:v>Form non inviato</x:v>
      </x:c>
      <x:c r="J2" s="21" t="str">
        <x:v>Durata trattamento + difesa</x:v>
      </x:c>
      <x:c r="K2" s="21" t="str">
        <x:v>Non chiamarla consenso privacy.</x:v>
      </x:c>
    </x:row>
    <x:row r="3" ht="36" customHeight="1">
      <x:c r="A3" s="21" t="str">
        <x:v>marketing_expo</x:v>
      </x:c>
      <x:c r="B3" s="21" t="str">
        <x:v>Comunicazioni promozionali Expo Training</x:v>
      </x:c>
      <x:c r="C3" s="21" t="str">
        <x:v>Acconsento a ricevere comunicazioni promozionali e informative su eventi, servizi e iniziative di Expo Training.</x:v>
      </x:c>
      <x:c r="D3" s="21" t="str">
        <x:v>No</x:v>
      </x:c>
      <x:c r="E3" s="21" t="str">
        <x:v>Consenso GDPR art.6(1)(a), art.7; art.130 Codice Privacy</x:v>
      </x:c>
      <x:c r="F3" s="21" t="str">
        <x:v>False/non preselezionata</x:v>
      </x:c>
      <x:c r="G3" s="21" t="str">
        <x:v>Sì</x:v>
      </x:c>
      <x:c r="H3" s="21" t="str">
        <x:v>consent_records + email_subscriptions</x:v>
      </x:c>
      <x:c r="I3" s="21" t="str">
        <x:v>Nessun marketing; servizio attivo</x:v>
      </x:c>
      <x:c r="J3" s="21" t="str">
        <x:v>Fino a revoca + suppression minima</x:v>
      </x:c>
      <x:c r="K3" s="21" t="str">
        <x:v>Separare da email operative.</x:v>
      </x:c>
    </x:row>
    <x:row r="4" ht="36" customHeight="1">
      <x:c r="A4" s="21" t="str">
        <x:v>newsletter_optin</x:v>
      </x:c>
      <x:c r="B4" s="21" t="str">
        <x:v>Newsletter</x:v>
      </x:c>
      <x:c r="C4" s="21" t="str">
        <x:v>Acconsento all’iscrizione alla newsletter di Expo Training.</x:v>
      </x:c>
      <x:c r="D4" s="21" t="str">
        <x:v>No</x:v>
      </x:c>
      <x:c r="E4" s="21" t="str">
        <x:v>Consenso; double opt-in consigliato</x:v>
      </x:c>
      <x:c r="F4" s="21" t="str">
        <x:v>False/non preselezionata</x:v>
      </x:c>
      <x:c r="G4" s="21" t="str">
        <x:v>Sì</x:v>
      </x:c>
      <x:c r="H4" s="21" t="str">
        <x:v>email_subscriptions.confirmed_at + consent_records</x:v>
      </x:c>
      <x:c r="I4" s="21" t="str">
        <x:v>Nessuna newsletter</x:v>
      </x:c>
      <x:c r="J4" s="21" t="str">
        <x:v>Fino a revoca + suppression minima</x:v>
      </x:c>
      <x:c r="K4" s="21" t="str">
        <x:v>Unsubscribe in ogni email.</x:v>
      </x:c>
    </x:row>
    <x:row r="5" ht="36" customHeight="1">
      <x:c r="A5" s="21" t="str">
        <x:v>email_tracking_pixel</x:v>
      </x:c>
      <x:c r="B5" s="21" t="str">
        <x:v>Pixel/open tracking nelle email</x:v>
      </x:c>
      <x:c r="C5" s="21" t="str">
        <x:v>Acconsento alla rilevazione dell’apertura delle email e delle interazioni tramite strumenti di tracciamento.</x:v>
      </x:c>
      <x:c r="D5" s="21" t="str">
        <x:v>No</x:v>
      </x:c>
      <x:c r="E5" s="21" t="str">
        <x:v>Linee guida Garante tracking pixel 2026; consenso specifico se usati</x:v>
      </x:c>
      <x:c r="F5" s="21" t="str">
        <x:v>False/non preselezionata</x:v>
      </x:c>
      <x:c r="G5" s="21" t="str">
        <x:v>Sì</x:v>
      </x:c>
      <x:c r="H5" s="21" t="str">
        <x:v>email_tracking_consents</x:v>
      </x:c>
      <x:c r="I5" s="21" t="str">
        <x:v>Email senza pixel/tracking individuale</x:v>
      </x:c>
      <x:c r="J5" s="21" t="str">
        <x:v>Fino a revoca; eventi da definire</x:v>
      </x:c>
      <x:c r="K5" s="21" t="str">
        <x:v>Disattivare se non c’è granularità.</x:v>
      </x:c>
    </x:row>
    <x:row r="6" ht="36" customHeight="1">
      <x:c r="A6" s="21" t="str">
        <x:v>jobday_cv_share</x:v>
      </x:c>
      <x:c r="B6" s="21" t="str">
        <x:v>Condivisione CV/profilo con aziende/APL/recruiter</x:v>
      </x:c>
      <x:c r="C6" s="21" t="str">
        <x:v>Acconsento alla comunicazione del mio profilo e/o CV alle aziende, recruiter e partner del Job Day per finalità di selezione e matching.</x:v>
      </x:c>
      <x:c r="D6" s="21" t="str">
        <x:v>Da validare per servizio</x:v>
      </x:c>
      <x:c r="E6" s="21" t="str">
        <x:v>Consenso specifico o esecuzione servizio da validare</x:v>
      </x:c>
      <x:c r="F6" s="21" t="str">
        <x:v>False/non preselezionata</x:v>
      </x:c>
      <x:c r="G6" s="21" t="str">
        <x:v>Sì</x:v>
      </x:c>
      <x:c r="H6" s="21" t="str">
        <x:v>candidate_shares + consent_records</x:v>
      </x:c>
      <x:c r="I6" s="21" t="str">
        <x:v>CV non condiviso</x:v>
      </x:c>
      <x:c r="J6" s="21" t="str">
        <x:v>12-24 mesi proposta</x:v>
      </x:c>
      <x:c r="K6" s="21" t="str">
        <x:v>Elencare categorie destinatari.</x:v>
      </x:c>
    </x:row>
    <x:row r="7" ht="36" customHeight="1">
      <x:c r="A7" s="21" t="str">
        <x:v>jobday_matching_profiling</x:v>
      </x:c>
      <x:c r="B7" s="21" t="str">
        <x:v>Matching/scoring automatizzato se presente</x:v>
      </x:c>
      <x:c r="C7" s="21" t="str">
        <x:v>Acconsento all’uso dei miei dati per suggerimenti di matching automatizzato, senza decisioni esclusivamente automatizzate.</x:v>
      </x:c>
      <x:c r="D7" s="21" t="str">
        <x:v>No, solo se scoring automatico</x:v>
      </x:c>
      <x:c r="E7" s="21" t="str">
        <x:v>GDPR art.13(2)(f), 22, 35; DPIA screening</x:v>
      </x:c>
      <x:c r="F7" s="21" t="str">
        <x:v>False/non preselezionata</x:v>
      </x:c>
      <x:c r="G7" s="21" t="str">
        <x:v>Sì</x:v>
      </x:c>
      <x:c r="H7" s="21" t="str">
        <x:v>consent_records + matching_preferences</x:v>
      </x:c>
      <x:c r="I7" s="21" t="str">
        <x:v>Solo matching manuale/non profilante</x:v>
      </x:c>
      <x:c r="J7" s="21" t="str">
        <x:v>12-24 mesi proposta</x:v>
      </x:c>
      <x:c r="K7" s="21" t="str">
        <x:v>Spiegazione logica matching.</x:v>
      </x:c>
    </x:row>
    <x:row r="8" ht="36" customHeight="1">
      <x:c r="A8" s="21" t="str">
        <x:v>special_categories_explicit</x:v>
      </x:c>
      <x:c r="B8" s="21" t="str">
        <x:v>Dati particolari art.9 eventualmente forniti</x:v>
      </x:c>
      <x:c r="C8" s="21" t="str">
        <x:v>Acconsento espressamente al trattamento dei dati particolari eventualmente da me forniti, solo se necessari alla gestione della candidatura/servizio richiesto.</x:v>
      </x:c>
      <x:c r="D8" s="21" t="str">
        <x:v>No default</x:v>
      </x:c>
      <x:c r="E8" s="21" t="str">
        <x:v>GDPR art.9(2)(a) o altra base da validare</x:v>
      </x:c>
      <x:c r="F8" s="21" t="str">
        <x:v>False/non preselezionata; separata</x:v>
      </x:c>
      <x:c r="G8" s="21" t="str">
        <x:v>Sì nei limiti di legge</x:v>
      </x:c>
      <x:c r="H8" s="21" t="str">
        <x:v>consent_records + access_restrictions</x:v>
      </x:c>
      <x:c r="I8" s="21" t="str">
        <x:v>Non raccogliere/trattare art.9 se manca base</x:v>
      </x:c>
      <x:c r="J8" s="21" t="str">
        <x:v>6-12 mesi proposta</x:v>
      </x:c>
      <x:c r="K8" s="21" t="str">
        <x:v>Meglio evitare campi liberi non necessari.</x:v>
      </x:c>
    </x:row>
    <x:row r="9" ht="36" customHeight="1">
      <x:c r="A9" s="21" t="str">
        <x:v>exhibitor_public_contact</x:v>
      </x:c>
      <x:c r="B9" s="21" t="str">
        <x:v>Pubblicazione contatto personale nel catalogo</x:v>
      </x:c>
      <x:c r="C9" s="21" t="str">
        <x:v>Autorizzo la pubblicazione del contatto indicato nel profilo espositore come recapito pubblico dello stand/catalogo.</x:v>
      </x:c>
      <x:c r="D9" s="21" t="str">
        <x:v>Da validare</x:v>
      </x:c>
      <x:c r="E9" s="21" t="str">
        <x:v>Contratto o consenso secondo dato/contesto</x:v>
      </x:c>
      <x:c r="F9" s="21" t="str">
        <x:v>False per contatti personali</x:v>
      </x:c>
      <x:c r="G9" s="21" t="str">
        <x:v>Sì se consenso</x:v>
      </x:c>
      <x:c r="H9" s="21" t="str">
        <x:v>exhibitor_public_profiles.public_flags + consent_records</x:v>
      </x:c>
      <x:c r="I9" s="21" t="str">
        <x:v>Contatto non pubblicato</x:v>
      </x:c>
      <x:c r="J9" s="21" t="str">
        <x:v>Durata catalogo/archivio da definire</x:v>
      </x:c>
      <x:c r="K9" s="21" t="str">
        <x:v>Anteprima prima pubblicazione.</x:v>
      </x:c>
    </x:row>
    <x:row r="10" ht="36" customHeight="1">
      <x:c r="A10" s="21" t="str">
        <x:v>media_closeup_interview</x:v>
      </x:c>
      <x:c r="B10" s="21" t="str">
        <x:v>Uso immagine in primo piano/intervista</x:v>
      </x:c>
      <x:c r="C10" s="21" t="str">
        <x:v>Autorizzo l’utilizzo della mia immagine/voce ripresa in primo piano o intervista per finalità informative e promozionali dell’evento.</x:v>
      </x:c>
      <x:c r="D10" s="21" t="str">
        <x:v>No salvo intervista</x:v>
      </x:c>
      <x:c r="E10" s="21" t="str">
        <x:v>Consenso/liberatoria da validare legalmente</x:v>
      </x:c>
      <x:c r="F10" s="21" t="str">
        <x:v>False/non preselezionata</x:v>
      </x:c>
      <x:c r="G10" s="21" t="str">
        <x:v>Sì nei limiti liberatoria</x:v>
      </x:c>
      <x:c r="H10" s="21" t="str">
        <x:v>media_consents</x:v>
      </x:c>
      <x:c r="I10" s="21" t="str">
        <x:v>Non pubblicare close-up/intervista</x:v>
      </x:c>
      <x:c r="J10" s="21" t="str">
        <x:v>Durata pubblicazione da definire</x:v>
      </x:c>
      <x:c r="K10" s="21" t="str">
        <x:v>Per minori cautele rafforzate.</x:v>
      </x:c>
    </x:row>
    <x:row r="11" ht="36" customHeight="1">
      <x:c r="A11" s="21" t="str">
        <x:v>cookie_analytics</x:v>
      </x:c>
      <x:c r="B11" s="21" t="str">
        <x:v>Cookie analytics non tecnici</x:v>
      </x:c>
      <x:c r="C11" s="21" t="str">
        <x:v>Acconsento all’uso di cookie analytics non tecnici per statistiche sull’utilizzo del sito.</x:v>
      </x:c>
      <x:c r="D11" s="21" t="str">
        <x:v>No</x:v>
      </x:c>
      <x:c r="E11" s="21" t="str">
        <x:v>Art.122 Codice Privacy/Garante cookie</x:v>
      </x:c>
      <x:c r="F11" s="21" t="str">
        <x:v>False; personalizzabile</x:v>
      </x:c>
      <x:c r="G11" s="21" t="str">
        <x:v>Sì</x:v>
      </x:c>
      <x:c r="H11" s="21" t="str">
        <x:v>cookie_consents.preferences_json</x:v>
      </x:c>
      <x:c r="I11" s="21" t="str">
        <x:v>Analytics non caricato</x:v>
      </x:c>
      <x:c r="J11" s="21" t="str">
        <x:v>6-12 mesi preferenza proposta</x:v>
      </x:c>
      <x:c r="K11" s="21" t="str">
        <x:v>Se analytics minimizzato come tecnico, documentare.</x:v>
      </x:c>
    </x:row>
    <x:row r="12" ht="36" customHeight="1">
      <x:c r="A12" s="21" t="str">
        <x:v>cookie_marketing</x:v>
      </x:c>
      <x:c r="B12" s="21" t="str">
        <x:v>Cookie marketing/profilazione</x:v>
      </x:c>
      <x:c r="C12" s="21" t="str">
        <x:v>Acconsento all’uso di cookie e strumenti di tracciamento per finalità di marketing/profilazione.</x:v>
      </x:c>
      <x:c r="D12" s="21" t="str">
        <x:v>No</x:v>
      </x:c>
      <x:c r="E12" s="21" t="str">
        <x:v>Art.122 Codice Privacy; GDPR consenso</x:v>
      </x:c>
      <x:c r="F12" s="21" t="str">
        <x:v>False; personalizzabile</x:v>
      </x:c>
      <x:c r="G12" s="21" t="str">
        <x:v>Sì</x:v>
      </x:c>
      <x:c r="H12" s="21" t="str">
        <x:v>cookie_consents.preferences_json</x:v>
      </x:c>
      <x:c r="I12" s="21" t="str">
        <x:v>Marketing tag bloccati</x:v>
      </x:c>
      <x:c r="J12" s="21" t="str">
        <x:v>6-12 mesi preferenza proposta</x:v>
      </x:c>
      <x:c r="K12" s="21" t="str"/>
    </x:row>
    <x:row r="13" ht="36" customHeight="1">
      <x:c r="A13" s="21" t="str">
        <x:v>partner_marketing</x:v>
      </x:c>
      <x:c r="B13" s="21" t="str">
        <x:v>Comunicazione dati a partner per loro marketing</x:v>
      </x:c>
      <x:c r="C13" s="21" t="str">
        <x:v>Acconsento alla comunicazione dei miei dati a partner indicati per loro autonome finalità promozionali.</x:v>
      </x:c>
      <x:c r="D13" s="21" t="str">
        <x:v>No; meglio evitare</x:v>
      </x:c>
      <x:c r="E13" s="21" t="str">
        <x:v>Consenso separato, specifico e informato</x:v>
      </x:c>
      <x:c r="F13" s="21" t="str">
        <x:v>False/non preselezionata</x:v>
      </x:c>
      <x:c r="G13" s="21" t="str">
        <x:v>Sì</x:v>
      </x:c>
      <x:c r="H13" s="21" t="str">
        <x:v>third_party_marketing_consents</x:v>
      </x:c>
      <x:c r="I13" s="21" t="str">
        <x:v>Nessuna comunicazione terzi marketing</x:v>
      </x:c>
      <x:c r="J13" s="21" t="str">
        <x:v>Fino a revoca + prova</x:v>
      </x:c>
      <x:c r="K13" s="21" t="str">
        <x:v>Indicare partner/categorie chiare.</x:v>
      </x:c>
    </x:row>
    <x:row r="14" ht="36" customHeight="1">
      <x:c r="A14" s="21" t="str">
        <x:v>school_parental_permission</x:v>
      </x:c>
      <x:c r="B14" s="21" t="str">
        <x:v>Autorizzazioni scuola/genitori per minori</x:v>
      </x:c>
      <x:c r="C14" s="21" t="str">
        <x:v>Confermo, in qualità di referente autorizzato, di aver fornito o raccolto le informative/autorizzazioni necessarie per i partecipanti minorenni, ove richiesto.</x:v>
      </x:c>
      <x:c r="D14" s="21" t="str">
        <x:v>Da validare</x:v>
      </x:c>
      <x:c r="E14" s="21" t="str">
        <x:v>Non sempre è consenso: dipende da ruolo scuola/Expo e base giuridica</x:v>
      </x:c>
      <x:c r="F14" s="21" t="str">
        <x:v>Non preselezionata</x:v>
      </x:c>
      <x:c r="G14" s="21" t="str">
        <x:v>Da validare</x:v>
      </x:c>
      <x:c r="H14" s="21" t="str">
        <x:v>school_group_declarations</x:v>
      </x:c>
      <x:c r="I14" s="21" t="str">
        <x:v>Blocco import se richiesto</x:v>
      </x:c>
      <x:c r="J14" s="21" t="str">
        <x:v>Periodo studenti + prova</x:v>
      </x:c>
      <x:c r="K14" s="21" t="str">
        <x:v>DA VALIDARE da DPO/legale.</x:v>
      </x:c>
    </x:row>
  </x:sheetData>
  <x:conditionalFormatting sqref="A2:T201">
    <x:cfRule type="expression" dxfId="14" priority="1">
      <x:formula>ISNUMBER(SEARCH("DA VERIFICARE",A2))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c8bb15741334720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32" hidden="0" customWidth="1"/>
    <x:col min="3" max="3" width="26" hidden="0" customWidth="1"/>
    <x:col min="4" max="4" width="24" hidden="0" customWidth="1"/>
    <x:col min="5" max="5" width="36" hidden="0" customWidth="1"/>
    <x:col min="6" max="6" width="34" hidden="0" customWidth="1"/>
    <x:col min="7" max="7" width="28" hidden="0" customWidth="1"/>
    <x:col min="8" max="8" width="20" hidden="0" customWidth="1"/>
    <x:col min="9" max="9" width="36" hidden="0" customWidth="1"/>
    <x:col min="10" max="10" width="28" hidden="0" customWidth="1"/>
  </x:cols>
  <x:sheetData>
    <x:row r="1" ht="36" customHeight="1">
      <x:c r="A1" s="14" t="str">
        <x:v>Categoria dati</x:v>
      </x:c>
      <x:c r="B1" s="14" t="str">
        <x:v>Tabelle/campi principali</x:v>
      </x:c>
      <x:c r="C1" s="14" t="str">
        <x:v>Periodo proposto</x:v>
      </x:c>
      <x:c r="D1" s="14" t="str">
        <x:v>Decorrenza</x:v>
      </x:c>
      <x:c r="E1" s="14" t="str">
        <x:v>Motivo/criterio</x:v>
      </x:c>
      <x:c r="F1" s="14" t="str">
        <x:v>Azione a scadenza</x:v>
      </x:c>
      <x:c r="G1" s="14" t="str">
        <x:v>Backup</x:v>
      </x:c>
      <x:c r="H1" s="14" t="str">
        <x:v>Owner</x:v>
      </x:c>
      <x:c r="I1" s="14" t="str">
        <x:v>Implementazione tecnica</x:v>
      </x:c>
      <x:c r="J1" s="14" t="str">
        <x:v>Conferma richiesta</x:v>
      </x:c>
    </x:row>
    <x:row r="2" ht="36" customHeight="1">
      <x:c r="A2" s="21" t="str">
        <x:v>Log web tecnici</x:v>
      </x:c>
      <x:c r="B2" s="21" t="str">
        <x:v>web_logs/app_logs</x:v>
      </x:c>
      <x:c r="C2" s="21" t="str">
        <x:v>6 mesi</x:v>
      </x:c>
      <x:c r="D2" s="21" t="str">
        <x:v>Data log</x:v>
      </x:c>
      <x:c r="E2" s="21" t="str">
        <x:v>Sicurezza ordinaria e troubleshooting</x:v>
      </x:c>
      <x:c r="F2" s="21" t="str">
        <x:v>Cancellazione/anonimizzazione</x:v>
      </x:c>
      <x:c r="G2" s="21" t="str">
        <x:v>Rotazione backup 30-90 giorni</x:v>
      </x:c>
      <x:c r="H2" s="21" t="str">
        <x:v>DevOps/Privacy</x:v>
      </x:c>
      <x:c r="I2" s="21" t="str">
        <x:v>log_retention_days=180</x:v>
      </x:c>
      <x:c r="J2" s="21" t="str">
        <x:v>DA VERIFICARE provider log</x:v>
      </x:c>
    </x:row>
    <x:row r="3" ht="36" customHeight="1">
      <x:c r="A3" s="21" t="str">
        <x:v>Log sicurezza e accessi admin</x:v>
      </x:c>
      <x:c r="B3" s="21" t="str">
        <x:v>security_events, login_attempts, audit_logs</x:v>
      </x:c>
      <x:c r="C3" s="21" t="str">
        <x:v>24 mesi</x:v>
      </x:c>
      <x:c r="D3" s="21" t="str">
        <x:v>Data evento</x:v>
      </x:c>
      <x:c r="E3" s="21" t="str">
        <x:v>Rilevazione abusi/difesa/accountability</x:v>
      </x:c>
      <x:c r="F3" s="21" t="str">
        <x:v>Archiviazione sicura/rotazione</x:v>
      </x:c>
      <x:c r="G3" s="21" t="str">
        <x:v>Backup fino a scadenza</x:v>
      </x:c>
      <x:c r="H3" s="21" t="str">
        <x:v>DevOps/Privacy</x:v>
      </x:c>
      <x:c r="I3" s="21" t="str">
        <x:v>policy audit_24m</x:v>
      </x:c>
      <x:c r="J3" s="21" t="str">
        <x:v>DA VALIDARE</x:v>
      </x:c>
    </x:row>
    <x:row r="4" ht="36" customHeight="1">
      <x:c r="A4" s="21" t="str">
        <x:v>Form contatto</x:v>
      </x:c>
      <x:c r="B4" s="21" t="str">
        <x:v>support_tickets, form_submissions</x:v>
      </x:c>
      <x:c r="C4" s="21" t="str">
        <x:v>24 mesi dall’ultima interazione</x:v>
      </x:c>
      <x:c r="D4" s="21" t="str">
        <x:v>Chiusura richiesta</x:v>
      </x:c>
      <x:c r="E4" s="21" t="str">
        <x:v>Gestione richieste e prova risposta</x:v>
      </x:c>
      <x:c r="F4" s="21" t="str">
        <x:v>Cancellazione/anonimizzazione</x:v>
      </x:c>
      <x:c r="G4" s="21" t="str">
        <x:v>Backup fino a rotazione</x:v>
      </x:c>
      <x:c r="H4" s="21" t="str">
        <x:v>Segreteria/Privacy</x:v>
      </x:c>
      <x:c r="I4" s="21" t="str">
        <x:v>retention_until su ticket</x:v>
      </x:c>
      <x:c r="J4" s="21" t="str">
        <x:v>DA VALIDARE</x:v>
      </x:c>
    </x:row>
    <x:row r="5" ht="36" customHeight="1">
      <x:c r="A5" s="21" t="str">
        <x:v>Registrazioni evento/workshop</x:v>
      </x:c>
      <x:c r="B5" s="21" t="str">
        <x:v>registrations, tickets, checkins</x:v>
      </x:c>
      <x:c r="C5" s="21" t="str">
        <x:v>Evento + 24 mesi</x:v>
      </x:c>
      <x:c r="D5" s="21" t="str">
        <x:v>Fine evento</x:v>
      </x:c>
      <x:c r="E5" s="21" t="str">
        <x:v>Assistenza post evento, attestati, reclami organizzativi</x:v>
      </x:c>
      <x:c r="F5" s="21" t="str">
        <x:v>Anonimizzazione/cancellazione; aggregati</x:v>
      </x:c>
      <x:c r="G5" s="21" t="str">
        <x:v>Backup fino a rotazione</x:v>
      </x:c>
      <x:c r="H5" s="21" t="str">
        <x:v>Eventi/Privacy</x:v>
      </x:c>
      <x:c r="I5" s="21" t="str">
        <x:v>job registrations_expired</x:v>
      </x:c>
      <x:c r="J5" s="21" t="str">
        <x:v>DA VALIDARE</x:v>
      </x:c>
    </x:row>
    <x:row r="6" ht="36" customHeight="1">
      <x:c r="A6" s="21" t="str">
        <x:v>Account/Fiera ID</x:v>
      </x:c>
      <x:c r="B6" s="21" t="str">
        <x:v>users, sessions, roles</x:v>
      </x:c>
      <x:c r="C6" s="21" t="str">
        <x:v>Durata account + 24 mesi inattività</x:v>
      </x:c>
      <x:c r="D6" s="21" t="str">
        <x:v>Ultimo login/chiusura account</x:v>
      </x:c>
      <x:c r="E6" s="21" t="str">
        <x:v>Gestione account e sicurezza</x:v>
      </x:c>
      <x:c r="F6" s="21" t="str">
        <x:v>Disattivazione → cancellazione/anonymize</x:v>
      </x:c>
      <x:c r="G6" s="21" t="str">
        <x:v>Backup fino a rotazione</x:v>
      </x:c>
      <x:c r="H6" s="21" t="str">
        <x:v>Dev Backend/Privacy</x:v>
      </x:c>
      <x:c r="I6" s="21" t="str">
        <x:v>inactive account job + alert</x:v>
      </x:c>
      <x:c r="J6" s="21" t="str">
        <x:v>DA VALIDARE</x:v>
      </x:c>
    </x:row>
    <x:row r="7" ht="36" customHeight="1">
      <x:c r="A7" s="21" t="str">
        <x:v>Dati espositore fiscali</x:v>
      </x:c>
      <x:c r="B7" s="21" t="str">
        <x:v>organizations, contracts, invoices</x:v>
      </x:c>
      <x:c r="C7" s="21" t="str">
        <x:v>10 anni per documenti fiscali/contabili</x:v>
      </x:c>
      <x:c r="D7" s="21" t="str">
        <x:v>Data documento/chiusura esercizio</x:v>
      </x:c>
      <x:c r="E7" s="21" t="str">
        <x:v>Obblighi fiscali/contabili</x:v>
      </x:c>
      <x:c r="F7" s="21" t="str">
        <x:v>Archiviazione separata; cancellazione a scadenza</x:v>
      </x:c>
      <x:c r="G7" s="21" t="str">
        <x:v>Backup fino a rotazione</x:v>
      </x:c>
      <x:c r="H7" s="21" t="str">
        <x:v>Amministrazione</x:v>
      </x:c>
      <x:c r="I7" s="21" t="str">
        <x:v>separare tabelle fiscali da marketing</x:v>
      </x:c>
      <x:c r="J7" s="21" t="str">
        <x:v>DA VALIDARE</x:v>
      </x:c>
    </x:row>
    <x:row r="8" ht="36" customHeight="1">
      <x:c r="A8" s="21" t="str">
        <x:v>Profilo espositore/catalogo</x:v>
      </x:c>
      <x:c r="B8" s="21" t="str">
        <x:v>exhibitor_profiles</x:v>
      </x:c>
      <x:c r="C8" s="21" t="str">
        <x:v>Durata evento + archivio da definire</x:v>
      </x:c>
      <x:c r="D8" s="21" t="str">
        <x:v>Fine evento/pubblicazione</x:v>
      </x:c>
      <x:c r="E8" s="21" t="str">
        <x:v>Servizio fiera/catalogo; archivio da validare</x:v>
      </x:c>
      <x:c r="F8" s="21" t="str">
        <x:v>Rimozione/anonimizzazione contatti personali</x:v>
      </x:c>
      <x:c r="G8" s="21" t="str">
        <x:v>Backup fino a rotazione</x:v>
      </x:c>
      <x:c r="H8" s="21" t="str">
        <x:v>Eventi/Marketing</x:v>
      </x:c>
      <x:c r="I8" s="21" t="str">
        <x:v>public_archive flag + expiry</x:v>
      </x:c>
      <x:c r="J8" s="21" t="str">
        <x:v>DA VERIFICARE archivio pubblico</x:v>
      </x:c>
    </x:row>
    <x:row r="9" ht="36" customHeight="1">
      <x:c r="A9" s="21" t="str">
        <x:v>Studenti/minori</x:v>
      </x:c>
      <x:c r="B9" s="21" t="str">
        <x:v>student_entries</x:v>
      </x:c>
      <x:c r="C9" s="21" t="str">
        <x:v>Evento + 6/12 mesi proposta</x:v>
      </x:c>
      <x:c r="D9" s="21" t="str">
        <x:v>Fine evento</x:v>
      </x:c>
      <x:c r="E9" s="21" t="str">
        <x:v>Minimizzazione e rischio minori</x:v>
      </x:c>
      <x:c r="F9" s="21" t="str">
        <x:v>Cancellazione nominativi; aggregati</x:v>
      </x:c>
      <x:c r="G9" s="21" t="str">
        <x:v>Backup fino a rotazione</x:v>
      </x:c>
      <x:c r="H9" s="21" t="str">
        <x:v>Scuole/Privacy</x:v>
      </x:c>
      <x:c r="I9" s="21" t="str">
        <x:v>student_retention_until</x:v>
      </x:c>
      <x:c r="J9" s="21" t="str">
        <x:v>DA VALIDARE ruolo scuola</x:v>
      </x:c>
    </x:row>
    <x:row r="10" ht="36" customHeight="1">
      <x:c r="A10" s="21" t="str">
        <x:v>File elenchi studenti</x:v>
      </x:c>
      <x:c r="B10" s="21" t="str">
        <x:v>student_files</x:v>
      </x:c>
      <x:c r="C10" s="21" t="str">
        <x:v>Import completato + max 30 giorni se non serve conservarli</x:v>
      </x:c>
      <x:c r="D10" s="21" t="str">
        <x:v>Data import</x:v>
      </x:c>
      <x:c r="E10" s="21" t="str">
        <x:v>Riduzione rischio file massivi</x:v>
      </x:c>
      <x:c r="F10" s="21" t="str">
        <x:v>Cancellazione file originale</x:v>
      </x:c>
      <x:c r="G10" s="21" t="str">
        <x:v>Backup fino a rotazione</x:v>
      </x:c>
      <x:c r="H10" s="21" t="str">
        <x:v>Dev Backend/Scuole</x:v>
      </x:c>
      <x:c r="I10" s="21" t="str">
        <x:v>delete_original_after_import=true</x:v>
      </x:c>
      <x:c r="J10" s="21" t="str">
        <x:v>DA VALIDARE</x:v>
      </x:c>
    </x:row>
    <x:row r="11" ht="36" customHeight="1">
      <x:c r="A11" s="21" t="str">
        <x:v>Candidature Job Day/CV</x:v>
      </x:c>
      <x:c r="B11" s="21" t="str">
        <x:v>candidate_profiles, candidate_files</x:v>
      </x:c>
      <x:c r="C11" s="21" t="str">
        <x:v>12 mesi; rinnovo esplicito max 24 mesi</x:v>
      </x:c>
      <x:c r="D11" s="21" t="str">
        <x:v>Invio candidatura/fine Job Day</x:v>
      </x:c>
      <x:c r="E11" s="21" t="str">
        <x:v>Attualità CV e proporzionalità</x:v>
      </x:c>
      <x:c r="F11" s="21" t="str">
        <x:v>Cancellazione CV e anonimizzazione match</x:v>
      </x:c>
      <x:c r="G11" s="21" t="str">
        <x:v>Backup fino a rotazione</x:v>
      </x:c>
      <x:c r="H11" s="21" t="str">
        <x:v>Job Day/Privacy</x:v>
      </x:c>
      <x:c r="I11" s="21" t="str">
        <x:v>candidate_expiry job + reminder rinnovo</x:v>
      </x:c>
      <x:c r="J11" s="21" t="str">
        <x:v>DA VALIDARE</x:v>
      </x:c>
    </x:row>
    <x:row r="12" ht="36" customHeight="1">
      <x:c r="A12" s="21" t="str">
        <x:v>Dati particolari art.9</x:v>
      </x:c>
      <x:c r="B12" s="21" t="str">
        <x:v>candidate_profiles special flags/CV</x:v>
      </x:c>
      <x:c r="C12" s="21" t="str">
        <x:v>6-12 mesi o minimo indispensabile</x:v>
      </x:c>
      <x:c r="D12" s="21" t="str">
        <x:v>Raccolta dato/fine finalità</x:v>
      </x:c>
      <x:c r="E12" s="21" t="str">
        <x:v>Rischio alto; minimizzazione</x:v>
      </x:c>
      <x:c r="F12" s="21" t="str">
        <x:v>Cancellazione prioritaria/accesso ristretto</x:v>
      </x:c>
      <x:c r="G12" s="21" t="str">
        <x:v>Backup fino a rotazione</x:v>
      </x:c>
      <x:c r="H12" s="21" t="str">
        <x:v>Privacy/Job Day</x:v>
      </x:c>
      <x:c r="I12" s="21" t="str">
        <x:v>special_category_retention policy</x:v>
      </x:c>
      <x:c r="J12" s="21" t="str">
        <x:v>DA VALIDARE DPO/legale</x:v>
      </x:c>
    </x:row>
    <x:row r="13" ht="36" customHeight="1">
      <x:c r="A13" s="21" t="str">
        <x:v>Consensi e prove</x:v>
      </x:c>
      <x:c r="B13" s="21" t="str">
        <x:v>consent_records, form_submissions</x:v>
      </x:c>
      <x:c r="C13" s="21" t="str">
        <x:v>Durata trattamento + 5 anni da revoca/cessazione proposta</x:v>
      </x:c>
      <x:c r="D13" s="21" t="str">
        <x:v>Revoca/fine trattamento</x:v>
      </x:c>
      <x:c r="E13" s="21" t="str">
        <x:v>Prova liceità e difesa</x:v>
      </x:c>
      <x:c r="F13" s="21" t="str">
        <x:v>Conservare prova minima</x:v>
      </x:c>
      <x:c r="G13" s="21" t="str">
        <x:v>Backup fino a rotazione</x:v>
      </x:c>
      <x:c r="H13" s="21" t="str">
        <x:v>Privacy</x:v>
      </x:c>
      <x:c r="I13" s="21" t="str">
        <x:v>append-only + suppression hash</x:v>
      </x:c>
      <x:c r="J13" s="21" t="str">
        <x:v>DA VALIDARE</x:v>
      </x:c>
    </x:row>
    <x:row r="14" ht="36" customHeight="1">
      <x:c r="A14" s="21" t="str">
        <x:v>Newsletter/marketing</x:v>
      </x:c>
      <x:c r="B14" s="21" t="str">
        <x:v>email_subscriptions</x:v>
      </x:c>
      <x:c r="C14" s="21" t="str">
        <x:v>Fino a revoca; verifica periodica ogni 24 mesi consigliata</x:v>
      </x:c>
      <x:c r="D14" s="21" t="str">
        <x:v>Opt-in/ultima interazione</x:v>
      </x:c>
      <x:c r="E14" s="21" t="str">
        <x:v>Consenso revocabile e qualità liste</x:v>
      </x:c>
      <x:c r="F14" s="21" t="str">
        <x:v>Unsubscribe + suppression minima</x:v>
      </x:c>
      <x:c r="G14" s="21" t="str">
        <x:v>Backup fino a rotazione</x:v>
      </x:c>
      <x:c r="H14" s="21" t="str">
        <x:v>Marketing/Privacy</x:v>
      </x:c>
      <x:c r="I14" s="21" t="str">
        <x:v>unsubscribe job + revalidation</x:v>
      </x:c>
      <x:c r="J14" s="21" t="str">
        <x:v>DA VALIDARE</x:v>
      </x:c>
    </x:row>
    <x:row r="15" ht="36" customHeight="1">
      <x:c r="A15" s="21" t="str">
        <x:v>Email tracking events</x:v>
      </x:c>
      <x:c r="B15" s="21" t="str">
        <x:v>email_events/open_click</x:v>
      </x:c>
      <x:c r="C15" s="21" t="str">
        <x:v>Disattivare se senza consenso; periodo breve da definire</x:v>
      </x:c>
      <x:c r="D15" s="21" t="str">
        <x:v>Evento apertura/click</x:v>
      </x:c>
      <x:c r="E15" s="21" t="str">
        <x:v>Minimizzazione tracking</x:v>
      </x:c>
      <x:c r="F15" s="21" t="str">
        <x:v>Aggregazione/cancellazione eventi individuali</x:v>
      </x:c>
      <x:c r="G15" s="21" t="str">
        <x:v>Backup fino a rotazione</x:v>
      </x:c>
      <x:c r="H15" s="21" t="str">
        <x:v>Marketing/Privacy</x:v>
      </x:c>
      <x:c r="I15" s="21" t="str">
        <x:v>pixel_events_retention</x:v>
      </x:c>
      <x:c r="J15" s="21" t="str">
        <x:v>DA VERIFICARE piattaforma email</x:v>
      </x:c>
    </x:row>
    <x:row r="16" ht="36" customHeight="1">
      <x:c r="A16" s="21" t="str">
        <x:v>Cookie preferences</x:v>
      </x:c>
      <x:c r="B16" s="21" t="str">
        <x:v>cookie_consents</x:v>
      </x:c>
      <x:c r="C16" s="21" t="str">
        <x:v>6-12 mesi proposta o secondo CMP</x:v>
      </x:c>
      <x:c r="D16" s="21" t="str">
        <x:v>Scelta utente</x:v>
      </x:c>
      <x:c r="E16" s="21" t="str">
        <x:v>Prova preferenze e rinnovo periodico</x:v>
      </x:c>
      <x:c r="F16" s="21" t="str">
        <x:v>Scadenza/rinnovo scelta, revoca sempre possibile</x:v>
      </x:c>
      <x:c r="G16" s="21" t="str">
        <x:v>N/A o backup limitato</x:v>
      </x:c>
      <x:c r="H16" s="21" t="str">
        <x:v>Dev Frontend/Privacy</x:v>
      </x:c>
      <x:c r="I16" s="21" t="str">
        <x:v>CMP expiry config</x:v>
      </x:c>
      <x:c r="J16" s="21" t="str">
        <x:v>DA VALIDARE</x:v>
      </x:c>
    </x:row>
    <x:row r="17" ht="36" customHeight="1">
      <x:c r="A17" s="21" t="str">
        <x:v>Export Excel/CSV</x:v>
      </x:c>
      <x:c r="B17" s="21" t="str">
        <x:v>export_files, exports</x:v>
      </x:c>
      <x:c r="C17" s="21" t="str">
        <x:v>File max 7 giorni; log 24 mesi</x:v>
      </x:c>
      <x:c r="D17" s="21" t="str">
        <x:v>Creazione export</x:v>
      </x:c>
      <x:c r="E17" s="21" t="str">
        <x:v>Ridurre rischio file scaricabili</x:v>
      </x:c>
      <x:c r="F17" s="21" t="str">
        <x:v>Cancellazione file; log minimo</x:v>
      </x:c>
      <x:c r="G17" s="21" t="str">
        <x:v>Escludere file temporanei da backup se possibile</x:v>
      </x:c>
      <x:c r="H17" s="21" t="str">
        <x:v>Dev Backend</x:v>
      </x:c>
      <x:c r="I17" s="21" t="str">
        <x:v>export_ttl_days&lt;=7</x:v>
      </x:c>
      <x:c r="J17" s="21" t="str">
        <x:v>DA VALIDARE</x:v>
      </x:c>
    </x:row>
    <x:row r="18" ht="36" customHeight="1">
      <x:c r="A18" s="21" t="str">
        <x:v>DSAR richieste</x:v>
      </x:c>
      <x:c r="B18" s="21" t="str">
        <x:v>dsar_requests, dsar_actions</x:v>
      </x:c>
      <x:c r="C18" s="21" t="str">
        <x:v>5 anni proposta</x:v>
      </x:c>
      <x:c r="D18" s="21" t="str">
        <x:v>Chiusura richiesta</x:v>
      </x:c>
      <x:c r="E18" s="21" t="str">
        <x:v>Prova gestione diritti</x:v>
      </x:c>
      <x:c r="F18" s="21" t="str">
        <x:v>Archiviazione sicura; eliminare documenti ID superflui</x:v>
      </x:c>
      <x:c r="G18" s="21" t="str">
        <x:v>Backup fino a rotazione</x:v>
      </x:c>
      <x:c r="H18" s="21" t="str">
        <x:v>Privacy</x:v>
      </x:c>
      <x:c r="I18" s="21" t="str">
        <x:v>dsar_archive policy</x:v>
      </x:c>
      <x:c r="J18" s="21" t="str">
        <x:v>DA VALIDARE</x:v>
      </x:c>
    </x:row>
    <x:row r="19" ht="36" customHeight="1">
      <x:c r="A19" s="21" t="str">
        <x:v>Data breach register</x:v>
      </x:c>
      <x:c r="B19" s="21" t="str">
        <x:v>breach_register</x:v>
      </x:c>
      <x:c r="C19" s="21" t="str">
        <x:v>10 anni consigliati</x:v>
      </x:c>
      <x:c r="D19" s="21" t="str">
        <x:v>Chiusura incidente</x:v>
      </x:c>
      <x:c r="E19" s="21" t="str">
        <x:v>Accountability e difesa</x:v>
      </x:c>
      <x:c r="F19" s="21" t="str">
        <x:v>Archiviazione sicura</x:v>
      </x:c>
      <x:c r="G19" s="21" t="str">
        <x:v>Backup fino a rotazione</x:v>
      </x:c>
      <x:c r="H19" s="21" t="str">
        <x:v>Incident team</x:v>
      </x:c>
      <x:c r="I19" s="21" t="str">
        <x:v>breach_register retention</x:v>
      </x:c>
      <x:c r="J19" s="21" t="str">
        <x:v>DA VALIDARE</x:v>
      </x:c>
    </x:row>
    <x:row r="20" ht="36" customHeight="1">
      <x:c r="A20" s="21" t="str">
        <x:v>Backup DB/file</x:v>
      </x:c>
      <x:c r="B20" s="21" t="str">
        <x:v>backup_runs</x:v>
      </x:c>
      <x:c r="C20" s="21" t="str">
        <x:v>30-90 giorni proposta</x:v>
      </x:c>
      <x:c r="D20" s="21" t="str">
        <x:v>Creazione backup</x:v>
      </x:c>
      <x:c r="E20" s="21" t="str">
        <x:v>Continuità operativa e minimizzazione copie</x:v>
      </x:c>
      <x:c r="F20" s="21" t="str">
        <x:v>Rotazione/sovrascrittura automatica</x:v>
      </x:c>
      <x:c r="G20" s="21" t="str">
        <x:v>N/A</x:v>
      </x:c>
      <x:c r="H20" s="21" t="str">
        <x:v>DevOps</x:v>
      </x:c>
      <x:c r="I20" s="21" t="str">
        <x:v>backup_expiry_at + restore test</x:v>
      </x:c>
      <x:c r="J20" s="21" t="str">
        <x:v>DA VERIFICARE provider</x:v>
      </x:c>
    </x:row>
    <x:row r="21" ht="36" customHeight="1">
      <x:c r="A21" s="21" t="str">
        <x:v>Contratti/DPA fornitori</x:v>
      </x:c>
      <x:c r="B21" s="21" t="str">
        <x:v>vendor_registry, processor_agreements</x:v>
      </x:c>
      <x:c r="C21" s="21" t="str">
        <x:v>Durata rapporto + obblighi/difesa</x:v>
      </x:c>
      <x:c r="D21" s="21" t="str">
        <x:v>Fine rapporto</x:v>
      </x:c>
      <x:c r="E21" s="21" t="str">
        <x:v>Obblighi contrattuali e prova art.28</x:v>
      </x:c>
      <x:c r="F21" s="21" t="str">
        <x:v>Archiviazione/cancellazione a scadenza</x:v>
      </x:c>
      <x:c r="G21" s="21" t="str">
        <x:v>Backup fino a rotazione</x:v>
      </x:c>
      <x:c r="H21" s="21" t="str">
        <x:v>Privacy/Amministrazione</x:v>
      </x:c>
      <x:c r="I21" s="21" t="str">
        <x:v>vendor_archive policy</x:v>
      </x:c>
      <x:c r="J21" s="21" t="str">
        <x:v>DA VALIDARE</x:v>
      </x:c>
    </x:row>
    <x:row r="22" ht="36" customHeight="1">
      <x:c r="A22" s="21" t="str">
        <x:v>Foto/video</x:v>
      </x:c>
      <x:c r="B22" s="21" t="str">
        <x:v>media_assets</x:v>
      </x:c>
      <x:c r="C22" s="21" t="str">
        <x:v>Durata pubblicazione da definire</x:v>
      </x:c>
      <x:c r="D22" s="21" t="str">
        <x:v>Pubblicazione/fine evento</x:v>
      </x:c>
      <x:c r="E22" s="21" t="str">
        <x:v>Finalità comunicazione e diritto immagine</x:v>
      </x:c>
      <x:c r="F22" s="21" t="str">
        <x:v>Rimozione ove dovuta; archiviazione se lecita</x:v>
      </x:c>
      <x:c r="G22" s="21" t="str">
        <x:v>Backup/media archive da definire</x:v>
      </x:c>
      <x:c r="H22" s="21" t="str">
        <x:v>Marketing/Eventi</x:v>
      </x:c>
      <x:c r="I22" s="21" t="str">
        <x:v>media_expiry + takedown process</x:v>
      </x:c>
      <x:c r="J22" s="21" t="str">
        <x:v>DA VERIFICARE</x:v>
      </x:c>
    </x:row>
    <x:row r="23" ht="36" customHeight="1">
      <x:c r="A23" s="21" t="str">
        <x:v>Legal hold</x:v>
      </x:c>
      <x:c r="B23" s="21" t="str">
        <x:v>legal_holds</x:v>
      </x:c>
      <x:c r="C23" s="21" t="str">
        <x:v>Fino chiusura controversia + termini difesa</x:v>
      </x:c>
      <x:c r="D23" s="21" t="str">
        <x:v>Apertura legal hold</x:v>
      </x:c>
      <x:c r="E23" s="21" t="str">
        <x:v>Difesa diritto/obbligo conservazione</x:v>
      </x:c>
      <x:c r="F23" s="21" t="str">
        <x:v>Rimozione hold e applicazione retention</x:v>
      </x:c>
      <x:c r="G23" s="21" t="str">
        <x:v>Backup fino a rotazione</x:v>
      </x:c>
      <x:c r="H23" s="21" t="str">
        <x:v>Legale/Privacy</x:v>
      </x:c>
      <x:c r="I23" s="21" t="str">
        <x:v>legal_hold blocks deletion</x:v>
      </x:c>
      <x:c r="J23" s="21" t="str">
        <x:v>DA VALIDARE legale</x:v>
      </x:c>
    </x:row>
  </x:sheetData>
  <x:conditionalFormatting sqref="A2:T201">
    <x:cfRule type="expression" dxfId="15" priority="1">
      <x:formula>ISNUMBER(SEARCH("DA VERIFICARE",A2))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52ad52b22c0347cb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16" hidden="0" customWidth="1"/>
    <x:col min="4" max="4" width="14" hidden="0" customWidth="1"/>
    <x:col min="5" max="5" width="14" hidden="0" customWidth="1"/>
    <x:col min="6" max="6" width="16" hidden="0" customWidth="1"/>
    <x:col min="7" max="7" width="14" hidden="0" customWidth="1"/>
    <x:col min="8" max="8" width="14" hidden="0" customWidth="1"/>
    <x:col min="9" max="9" width="18" hidden="0" customWidth="1"/>
    <x:col min="10" max="10" width="18" hidden="0" customWidth="1"/>
    <x:col min="11" max="11" width="18" hidden="0" customWidth="1"/>
    <x:col min="12" max="12" width="14" hidden="0" customWidth="1"/>
    <x:col min="13" max="13" width="14" hidden="0" customWidth="1"/>
    <x:col min="14" max="14" width="18" hidden="0" customWidth="1"/>
    <x:col min="15" max="15" width="20" hidden="0" customWidth="1"/>
    <x:col min="16" max="16" width="34" hidden="0" customWidth="1"/>
  </x:cols>
  <x:sheetData>
    <x:row r="1" ht="36" customHeight="1">
      <x:c r="A1" s="14" t="str">
        <x:v>Funzione/Dato</x:v>
      </x:c>
      <x:c r="B1" s="14" t="str">
        <x:v>SuperAdmin</x:v>
      </x:c>
      <x:c r="C1" s="14" t="str">
        <x:v>Admin Privacy</x:v>
      </x:c>
      <x:c r="D1" s="14" t="str">
        <x:v>Segreteria</x:v>
      </x:c>
      <x:c r="E1" s="14" t="str">
        <x:v>Staff Eventi</x:v>
      </x:c>
      <x:c r="F1" s="14" t="str">
        <x:v>Staff Job Day</x:v>
      </x:c>
      <x:c r="G1" s="14" t="str">
        <x:v>Marketing</x:v>
      </x:c>
      <x:c r="H1" s="14" t="str">
        <x:v>Espositore</x:v>
      </x:c>
      <x:c r="I1" s="14" t="str">
        <x:v>Recruiter/Azienda</x:v>
      </x:c>
      <x:c r="J1" s="14" t="str">
        <x:v>Scuola/Referente</x:v>
      </x:c>
      <x:c r="K1" s="14" t="str">
        <x:v>Candidato/Visitatore</x:v>
      </x:c>
      <x:c r="L1" s="14" t="str">
        <x:v>Web Agency</x:v>
      </x:c>
      <x:c r="M1" s="14" t="str">
        <x:v>Sistema/Cron</x:v>
      </x:c>
      <x:c r="N1" s="14" t="str">
        <x:v>MFA richiesto</x:v>
      </x:c>
      <x:c r="O1" s="14" t="str">
        <x:v>Log richiesto</x:v>
      </x:c>
      <x:c r="P1" s="14" t="str">
        <x:v>Note</x:v>
      </x:c>
    </x:row>
    <x:row r="2" ht="36" customHeight="1">
      <x:c r="A2" s="21" t="str">
        <x:v>Gestione ruoli utenti</x:v>
      </x:c>
      <x:c r="B2" s="21" t="str">
        <x:v>M</x:v>
      </x:c>
      <x:c r="C2" s="21" t="str">
        <x:v>M limitato</x:v>
      </x:c>
      <x:c r="D2" s="21" t="str">
        <x:v>NO</x:v>
      </x:c>
      <x:c r="E2" s="21" t="str">
        <x:v>NO</x:v>
      </x:c>
      <x:c r="F2" s="21" t="str">
        <x:v>NO</x:v>
      </x:c>
      <x:c r="G2" s="21" t="str">
        <x:v>NO</x:v>
      </x:c>
      <x:c r="H2" s="21" t="str">
        <x:v>NO</x:v>
      </x:c>
      <x:c r="I2" s="21" t="str">
        <x:v>NO</x:v>
      </x:c>
      <x:c r="J2" s="21" t="str">
        <x:v>NO</x:v>
      </x:c>
      <x:c r="K2" s="21" t="str">
        <x:v>NO</x:v>
      </x:c>
      <x:c r="L2" s="21" t="str">
        <x:v>NO</x:v>
      </x:c>
      <x:c r="M2" s="21" t="str">
        <x:v>NO</x:v>
      </x:c>
      <x:c r="N2" s="21" t="str">
        <x:v>Sì</x:v>
      </x:c>
      <x:c r="O2" s="21" t="str">
        <x:v>Sempre</x:v>
      </x:c>
      <x:c r="P2" s="21" t="str">
        <x:v>Solo account nominativi.</x:v>
      </x:c>
    </x:row>
    <x:row r="3" ht="36" customHeight="1">
      <x:c r="A3" s="21" t="str">
        <x:v>Registrazioni evento</x:v>
      </x:c>
      <x:c r="B3" s="21" t="str">
        <x:v>V/M/E</x:v>
      </x:c>
      <x:c r="C3" s="21" t="str">
        <x:v>V</x:v>
      </x:c>
      <x:c r="D3" s="21" t="str">
        <x:v>V/M</x:v>
      </x:c>
      <x:c r="E3" s="21" t="str">
        <x:v>V/M evento</x:v>
      </x:c>
      <x:c r="F3" s="21" t="str">
        <x:v>NO</x:v>
      </x:c>
      <x:c r="G3" s="21" t="str">
        <x:v>NO salvo opt-in</x:v>
      </x:c>
      <x:c r="H3" s="21" t="str">
        <x:v>NO</x:v>
      </x:c>
      <x:c r="I3" s="21" t="str">
        <x:v>NO</x:v>
      </x:c>
      <x:c r="J3" s="21" t="str">
        <x:v>V/M propria scuola</x:v>
      </x:c>
      <x:c r="K3" s="21" t="str">
        <x:v>V propri</x:v>
      </x:c>
      <x:c r="L3" s="21" t="str">
        <x:v>NO</x:v>
      </x:c>
      <x:c r="M3" s="21" t="str">
        <x:v>M job</x:v>
      </x:c>
      <x:c r="N3" s="21" t="str">
        <x:v>MFA per export</x:v>
      </x:c>
      <x:c r="O3" s="21" t="str">
        <x:v>Log update/export</x:v>
      </x:c>
      <x:c r="P3" s="21" t="str">
        <x:v>E=export solo con motivo.</x:v>
      </x:c>
    </x:row>
    <x:row r="4" ht="36" customHeight="1">
      <x:c r="A4" s="21" t="str">
        <x:v>Dati espositori</x:v>
      </x:c>
      <x:c r="B4" s="21" t="str">
        <x:v>V/M/E</x:v>
      </x:c>
      <x:c r="C4" s="21" t="str">
        <x:v>V</x:v>
      </x:c>
      <x:c r="D4" s="21" t="str">
        <x:v>V/M</x:v>
      </x:c>
      <x:c r="E4" s="21" t="str">
        <x:v>V evento</x:v>
      </x:c>
      <x:c r="F4" s="21" t="str">
        <x:v>NO</x:v>
      </x:c>
      <x:c r="G4" s="21" t="str">
        <x:v>NO marketing solo opt-in</x:v>
      </x:c>
      <x:c r="H4" s="21" t="str">
        <x:v>M propria org</x:v>
      </x:c>
      <x:c r="I4" s="21" t="str">
        <x:v>NO</x:v>
      </x:c>
      <x:c r="J4" s="21" t="str">
        <x:v>NO</x:v>
      </x:c>
      <x:c r="K4" s="21" t="str">
        <x:v>NO</x:v>
      </x:c>
      <x:c r="L4" s="21" t="str">
        <x:v>NO</x:v>
      </x:c>
      <x:c r="M4" s="21" t="str">
        <x:v>NO</x:v>
      </x:c>
      <x:c r="N4" s="21" t="str">
        <x:v>MFA per export</x:v>
      </x:c>
      <x:c r="O4" s="21" t="str">
        <x:v>Log update/export</x:v>
      </x:c>
      <x:c r="P4" s="21" t="str">
        <x:v>Separare fiscali e catalogo.</x:v>
      </x:c>
    </x:row>
    <x:row r="5" ht="36" customHeight="1">
      <x:c r="A5" s="21" t="str">
        <x:v>Newsletter liste opt-in</x:v>
      </x:c>
      <x:c r="B5" s="21" t="str">
        <x:v>V/M/E</x:v>
      </x:c>
      <x:c r="C5" s="21" t="str">
        <x:v>V</x:v>
      </x:c>
      <x:c r="D5" s="21" t="str">
        <x:v>NO</x:v>
      </x:c>
      <x:c r="E5" s="21" t="str">
        <x:v>NO</x:v>
      </x:c>
      <x:c r="F5" s="21" t="str">
        <x:v>NO</x:v>
      </x:c>
      <x:c r="G5" s="21" t="str">
        <x:v>V/M/E opt-in</x:v>
      </x:c>
      <x:c r="H5" s="21" t="str">
        <x:v>NO</x:v>
      </x:c>
      <x:c r="I5" s="21" t="str">
        <x:v>NO</x:v>
      </x:c>
      <x:c r="J5" s="21" t="str">
        <x:v>NO</x:v>
      </x:c>
      <x:c r="K5" s="21" t="str">
        <x:v>V propri consensi</x:v>
      </x:c>
      <x:c r="L5" s="21" t="str">
        <x:v>NO</x:v>
      </x:c>
      <x:c r="M5" s="21" t="str">
        <x:v>M invio</x:v>
      </x:c>
      <x:c r="N5" s="21" t="str">
        <x:v>MFA consigliata</x:v>
      </x:c>
      <x:c r="O5" s="21" t="str">
        <x:v>Log campagne</x:v>
      </x:c>
      <x:c r="P5" s="21" t="str">
        <x:v>No CV/studenti.</x:v>
      </x:c>
    </x:row>
    <x:row r="6" ht="36" customHeight="1">
      <x:c r="A6" s="21" t="str">
        <x:v>CV candidati</x:v>
      </x:c>
      <x:c r="B6" s="21" t="str">
        <x:v>V/M/E</x:v>
      </x:c>
      <x:c r="C6" s="21" t="str">
        <x:v>V audit</x:v>
      </x:c>
      <x:c r="D6" s="21" t="str">
        <x:v>NO</x:v>
      </x:c>
      <x:c r="E6" s="21" t="str">
        <x:v>NO</x:v>
      </x:c>
      <x:c r="F6" s="21" t="str">
        <x:v>V/M/E JobDay</x:v>
      </x:c>
      <x:c r="G6" s="21" t="str">
        <x:v>NO</x:v>
      </x:c>
      <x:c r="H6" s="21" t="str">
        <x:v>NO</x:v>
      </x:c>
      <x:c r="I6" s="21" t="str">
        <x:v>V solo condivisi</x:v>
      </x:c>
      <x:c r="J6" s="21" t="str">
        <x:v>NO</x:v>
      </x:c>
      <x:c r="K6" s="21" t="str">
        <x:v>V/M propri</x:v>
      </x:c>
      <x:c r="L6" s="21" t="str">
        <x:v>NO</x:v>
      </x:c>
      <x:c r="M6" s="21" t="str">
        <x:v>NO</x:v>
      </x:c>
      <x:c r="N6" s="21" t="str">
        <x:v>Sì obbligatoria</x:v>
      </x:c>
      <x:c r="O6" s="21" t="str">
        <x:v>Log view/download/share</x:v>
      </x:c>
      <x:c r="P6" s="21" t="str">
        <x:v>Export CV da evitare.</x:v>
      </x:c>
    </x:row>
    <x:row r="7" ht="36" customHeight="1">
      <x:c r="A7" s="21" t="str">
        <x:v>Dati particolari art.9</x:v>
      </x:c>
      <x:c r="B7" s="21" t="str">
        <x:v>V audit</x:v>
      </x:c>
      <x:c r="C7" s="21" t="str">
        <x:v>V audit</x:v>
      </x:c>
      <x:c r="D7" s="21" t="str">
        <x:v>NO</x:v>
      </x:c>
      <x:c r="E7" s="21" t="str">
        <x:v>NO</x:v>
      </x:c>
      <x:c r="F7" s="21" t="str">
        <x:v>V limitato autorizzati</x:v>
      </x:c>
      <x:c r="G7" s="21" t="str">
        <x:v>NO</x:v>
      </x:c>
      <x:c r="H7" s="21" t="str">
        <x:v>NO</x:v>
      </x:c>
      <x:c r="I7" s="21" t="str">
        <x:v>NO salvo validazione</x:v>
      </x:c>
      <x:c r="J7" s="21" t="str">
        <x:v>NO</x:v>
      </x:c>
      <x:c r="K7" s="21" t="str">
        <x:v>V propri</x:v>
      </x:c>
      <x:c r="L7" s="21" t="str">
        <x:v>NO</x:v>
      </x:c>
      <x:c r="M7" s="21" t="str">
        <x:v>NO</x:v>
      </x:c>
      <x:c r="N7" s="21" t="str">
        <x:v>Sì forte</x:v>
      </x:c>
      <x:c r="O7" s="21" t="str">
        <x:v>Log dettagliato</x:v>
      </x:c>
      <x:c r="P7" s="21" t="str">
        <x:v>Accesso separato.</x:v>
      </x:c>
    </x:row>
    <x:row r="8" ht="36" customHeight="1">
      <x:c r="A8" s="21" t="str">
        <x:v>Studenti/minori</x:v>
      </x:c>
      <x:c r="B8" s="21" t="str">
        <x:v>V/M/E</x:v>
      </x:c>
      <x:c r="C8" s="21" t="str">
        <x:v>V audit</x:v>
      </x:c>
      <x:c r="D8" s="21" t="str">
        <x:v>NO</x:v>
      </x:c>
      <x:c r="E8" s="21" t="str">
        <x:v>V/M evento limitato</x:v>
      </x:c>
      <x:c r="F8" s="21" t="str">
        <x:v>NO</x:v>
      </x:c>
      <x:c r="G8" s="21" t="str">
        <x:v>NO</x:v>
      </x:c>
      <x:c r="H8" s="21" t="str">
        <x:v>NO</x:v>
      </x:c>
      <x:c r="I8" s="21" t="str">
        <x:v>NO</x:v>
      </x:c>
      <x:c r="J8" s="21" t="str">
        <x:v>V/M propria scuola</x:v>
      </x:c>
      <x:c r="K8" s="21" t="str">
        <x:v>NO/solo proprio</x:v>
      </x:c>
      <x:c r="L8" s="21" t="str">
        <x:v>NO</x:v>
      </x:c>
      <x:c r="M8" s="21" t="str">
        <x:v>NO</x:v>
      </x:c>
      <x:c r="N8" s="21" t="str">
        <x:v>Sì per export</x:v>
      </x:c>
      <x:c r="O8" s="21" t="str">
        <x:v>Log view/export</x:v>
      </x:c>
      <x:c r="P8" s="21" t="str">
        <x:v>Minimizzare nominativi.</x:v>
      </x:c>
    </x:row>
    <x:row r="9" ht="36" customHeight="1">
      <x:c r="A9" s="21" t="str">
        <x:v>File studenti/CV</x:v>
      </x:c>
      <x:c r="B9" s="21" t="str">
        <x:v>V/M/E</x:v>
      </x:c>
      <x:c r="C9" s="21" t="str">
        <x:v>V audit</x:v>
      </x:c>
      <x:c r="D9" s="21" t="str">
        <x:v>NO</x:v>
      </x:c>
      <x:c r="E9" s="21" t="str">
        <x:v>NO</x:v>
      </x:c>
      <x:c r="F9" s="21" t="str">
        <x:v>V/M JobDay o evento</x:v>
      </x:c>
      <x:c r="G9" s="21" t="str">
        <x:v>NO</x:v>
      </x:c>
      <x:c r="H9" s="21" t="str">
        <x:v>NO</x:v>
      </x:c>
      <x:c r="I9" s="21" t="str">
        <x:v>V CV condivisi</x:v>
      </x:c>
      <x:c r="J9" s="21" t="str">
        <x:v>V propria scuola</x:v>
      </x:c>
      <x:c r="K9" s="21" t="str">
        <x:v>V propri file</x:v>
      </x:c>
      <x:c r="L9" s="21" t="str">
        <x:v>NO</x:v>
      </x:c>
      <x:c r="M9" s="21" t="str">
        <x:v>M retention</x:v>
      </x:c>
      <x:c r="N9" s="21" t="str">
        <x:v>Sì</x:v>
      </x:c>
      <x:c r="O9" s="21" t="str">
        <x:v>Log download</x:v>
      </x:c>
      <x:c r="P9" s="21" t="str">
        <x:v>Storage privato.</x:v>
      </x:c>
    </x:row>
    <x:row r="10" ht="36" customHeight="1">
      <x:c r="A10" s="21" t="str">
        <x:v>Export Excel/CSV</x:v>
      </x:c>
      <x:c r="B10" s="21" t="str">
        <x:v>E</x:v>
      </x:c>
      <x:c r="C10" s="21" t="str">
        <x:v>E limitato</x:v>
      </x:c>
      <x:c r="D10" s="21" t="str">
        <x:v>E limitato</x:v>
      </x:c>
      <x:c r="E10" s="21" t="str">
        <x:v>E evento</x:v>
      </x:c>
      <x:c r="F10" s="21" t="str">
        <x:v>E JobDay autorizzato</x:v>
      </x:c>
      <x:c r="G10" s="21" t="str">
        <x:v>E opt-in marketing</x:v>
      </x:c>
      <x:c r="H10" s="21" t="str">
        <x:v>NO</x:v>
      </x:c>
      <x:c r="I10" s="21" t="str">
        <x:v>NO</x:v>
      </x:c>
      <x:c r="J10" s="21" t="str">
        <x:v>E propria scuola se previsto</x:v>
      </x:c>
      <x:c r="K10" s="21" t="str">
        <x:v>NO</x:v>
      </x:c>
      <x:c r="L10" s="21" t="str">
        <x:v>NO</x:v>
      </x:c>
      <x:c r="M10" s="21" t="str">
        <x:v>M delete</x:v>
      </x:c>
      <x:c r="N10" s="21" t="str">
        <x:v>Sì per dati personali</x:v>
      </x:c>
      <x:c r="O10" s="21" t="str">
        <x:v>Log export/download</x:v>
      </x:c>
      <x:c r="P10" s="21" t="str">
        <x:v>Motivo e TTL.</x:v>
      </x:c>
    </x:row>
    <x:row r="11" ht="36" customHeight="1">
      <x:c r="A11" s="21" t="str">
        <x:v>Registro fornitori/DPA</x:v>
      </x:c>
      <x:c r="B11" s="21" t="str">
        <x:v>V/M</x:v>
      </x:c>
      <x:c r="C11" s="21" t="str">
        <x:v>V/M</x:v>
      </x:c>
      <x:c r="D11" s="21" t="str">
        <x:v>NO</x:v>
      </x:c>
      <x:c r="E11" s="21" t="str">
        <x:v>NO</x:v>
      </x:c>
      <x:c r="F11" s="21" t="str">
        <x:v>NO</x:v>
      </x:c>
      <x:c r="G11" s="21" t="str">
        <x:v>NO</x:v>
      </x:c>
      <x:c r="H11" s="21" t="str">
        <x:v>NO</x:v>
      </x:c>
      <x:c r="I11" s="21" t="str">
        <x:v>NO</x:v>
      </x:c>
      <x:c r="J11" s="21" t="str">
        <x:v>NO</x:v>
      </x:c>
      <x:c r="K11" s="21" t="str">
        <x:v>NO</x:v>
      </x:c>
      <x:c r="L11" s="21" t="str">
        <x:v>NO</x:v>
      </x:c>
      <x:c r="M11" s="21" t="str">
        <x:v>NO</x:v>
      </x:c>
      <x:c r="N11" s="21" t="str">
        <x:v>Sì</x:v>
      </x:c>
      <x:c r="O11" s="21" t="str">
        <x:v>Log modifica</x:v>
      </x:c>
      <x:c r="P11" s="21" t="str">
        <x:v>Blocco integrazione non censita.</x:v>
      </x:c>
    </x:row>
    <x:row r="12" ht="36" customHeight="1">
      <x:c r="A12" s="21" t="str">
        <x:v>Cookie/CMP config</x:v>
      </x:c>
      <x:c r="B12" s="21" t="str">
        <x:v>V/M</x:v>
      </x:c>
      <x:c r="C12" s="21" t="str">
        <x:v>V/M</x:v>
      </x:c>
      <x:c r="D12" s="21" t="str">
        <x:v>NO</x:v>
      </x:c>
      <x:c r="E12" s="21" t="str">
        <x:v>NO</x:v>
      </x:c>
      <x:c r="F12" s="21" t="str">
        <x:v>NO</x:v>
      </x:c>
      <x:c r="G12" s="21" t="str">
        <x:v>V marketing tags se autorizzato</x:v>
      </x:c>
      <x:c r="H12" s="21" t="str">
        <x:v>NO</x:v>
      </x:c>
      <x:c r="I12" s="21" t="str">
        <x:v>NO</x:v>
      </x:c>
      <x:c r="J12" s="21" t="str">
        <x:v>NO</x:v>
      </x:c>
      <x:c r="K12" s="21" t="str">
        <x:v>NO</x:v>
      </x:c>
      <x:c r="L12" s="21" t="str">
        <x:v>M tecnico</x:v>
      </x:c>
      <x:c r="M12" s="21" t="str">
        <x:v>NO</x:v>
      </x:c>
      <x:c r="N12" s="21" t="str">
        <x:v>Sì per admin</x:v>
      </x:c>
      <x:c r="O12" s="21" t="str">
        <x:v>Log modifica</x:v>
      </x:c>
      <x:c r="P12" s="21" t="str">
        <x:v>Ogni tag ha vendor_id.</x:v>
      </x:c>
    </x:row>
    <x:row r="13" ht="36" customHeight="1">
      <x:c r="A13" s="21" t="str">
        <x:v>DSAR richieste</x:v>
      </x:c>
      <x:c r="B13" s="21" t="str">
        <x:v>V/M</x:v>
      </x:c>
      <x:c r="C13" s="21" t="str">
        <x:v>V/M</x:v>
      </x:c>
      <x:c r="D13" s="21" t="str">
        <x:v>V ricezione</x:v>
      </x:c>
      <x:c r="E13" s="21" t="str">
        <x:v>NO</x:v>
      </x:c>
      <x:c r="F13" s="21" t="str">
        <x:v>NO</x:v>
      </x:c>
      <x:c r="G13" s="21" t="str">
        <x:v>NO</x:v>
      </x:c>
      <x:c r="H13" s="21" t="str">
        <x:v>NO</x:v>
      </x:c>
      <x:c r="I13" s="21" t="str">
        <x:v>NO</x:v>
      </x:c>
      <x:c r="J13" s="21" t="str">
        <x:v>NO</x:v>
      </x:c>
      <x:c r="K13" s="21" t="str">
        <x:v>M propria richiesta</x:v>
      </x:c>
      <x:c r="L13" s="21" t="str">
        <x:v>NO</x:v>
      </x:c>
      <x:c r="M13" s="21" t="str">
        <x:v>NO</x:v>
      </x:c>
      <x:c r="N13" s="21" t="str">
        <x:v>Sì admin</x:v>
      </x:c>
      <x:c r="O13" s="21" t="str">
        <x:v>Log workflow</x:v>
      </x:c>
      <x:c r="P13" s="21" t="str">
        <x:v>Risposta 30 giorni salvo proroga.</x:v>
      </x:c>
    </x:row>
    <x:row r="14" ht="36" customHeight="1">
      <x:c r="A14" s="21" t="str">
        <x:v>Data breach register</x:v>
      </x:c>
      <x:c r="B14" s="21" t="str">
        <x:v>V/M</x:v>
      </x:c>
      <x:c r="C14" s="21" t="str">
        <x:v>V/M</x:v>
      </x:c>
      <x:c r="D14" s="21" t="str">
        <x:v>NO</x:v>
      </x:c>
      <x:c r="E14" s="21" t="str">
        <x:v>NO</x:v>
      </x:c>
      <x:c r="F14" s="21" t="str">
        <x:v>NO</x:v>
      </x:c>
      <x:c r="G14" s="21" t="str">
        <x:v>NO</x:v>
      </x:c>
      <x:c r="H14" s="21" t="str">
        <x:v>NO</x:v>
      </x:c>
      <x:c r="I14" s="21" t="str">
        <x:v>NO</x:v>
      </x:c>
      <x:c r="J14" s="21" t="str">
        <x:v>NO</x:v>
      </x:c>
      <x:c r="K14" s="21" t="str">
        <x:v>NO</x:v>
      </x:c>
      <x:c r="L14" s="21" t="str">
        <x:v>NO</x:v>
      </x:c>
      <x:c r="M14" s="21" t="str">
        <x:v>NO</x:v>
      </x:c>
      <x:c r="N14" s="21" t="str">
        <x:v>Sì</x:v>
      </x:c>
      <x:c r="O14" s="21" t="str">
        <x:v>Sempre</x:v>
      </x:c>
      <x:c r="P14" s="21" t="str">
        <x:v>Incident team nominato.</x:v>
      </x:c>
    </x:row>
    <x:row r="15" ht="36" customHeight="1">
      <x:c r="A15" s="21" t="str">
        <x:v>Retention/deletion jobs</x:v>
      </x:c>
      <x:c r="B15" s="21" t="str">
        <x:v>V/M</x:v>
      </x:c>
      <x:c r="C15" s="21" t="str">
        <x:v>V/M policy</x:v>
      </x:c>
      <x:c r="D15" s="21" t="str">
        <x:v>NO</x:v>
      </x:c>
      <x:c r="E15" s="21" t="str">
        <x:v>NO</x:v>
      </x:c>
      <x:c r="F15" s="21" t="str">
        <x:v>NO</x:v>
      </x:c>
      <x:c r="G15" s="21" t="str">
        <x:v>NO</x:v>
      </x:c>
      <x:c r="H15" s="21" t="str">
        <x:v>NO</x:v>
      </x:c>
      <x:c r="I15" s="21" t="str">
        <x:v>NO</x:v>
      </x:c>
      <x:c r="J15" s="21" t="str">
        <x:v>NO</x:v>
      </x:c>
      <x:c r="K15" s="21" t="str">
        <x:v>NO</x:v>
      </x:c>
      <x:c r="L15" s="21" t="str">
        <x:v>NO</x:v>
      </x:c>
      <x:c r="M15" s="21" t="str">
        <x:v>M esecuzione</x:v>
      </x:c>
      <x:c r="N15" s="21" t="str">
        <x:v>Sì admin</x:v>
      </x:c>
      <x:c r="O15" s="21" t="str">
        <x:v>Log job</x:v>
      </x:c>
      <x:c r="P15" s="21" t="str">
        <x:v>Legal hold blocca cancellazione.</x:v>
      </x:c>
    </x:row>
    <x:row r="16" ht="36" customHeight="1">
      <x:c r="A16" s="21" t="str">
        <x:v>Accesso DB produzione</x:v>
      </x:c>
      <x:c r="B16" s="21" t="str">
        <x:v>V/M tecnico</x:v>
      </x:c>
      <x:c r="C16" s="21" t="str">
        <x:v>NO</x:v>
      </x:c>
      <x:c r="D16" s="21" t="str">
        <x:v>NO</x:v>
      </x:c>
      <x:c r="E16" s="21" t="str">
        <x:v>NO</x:v>
      </x:c>
      <x:c r="F16" s="21" t="str">
        <x:v>NO</x:v>
      </x:c>
      <x:c r="G16" s="21" t="str">
        <x:v>NO</x:v>
      </x:c>
      <x:c r="H16" s="21" t="str">
        <x:v>NO</x:v>
      </x:c>
      <x:c r="I16" s="21" t="str">
        <x:v>NO</x:v>
      </x:c>
      <x:c r="J16" s="21" t="str">
        <x:v>NO</x:v>
      </x:c>
      <x:c r="K16" s="21" t="str">
        <x:v>NO</x:v>
      </x:c>
      <x:c r="L16" s="21" t="str">
        <x:v>V/M temporaneo se nominato</x:v>
      </x:c>
      <x:c r="M16" s="21" t="str">
        <x:v>M</x:v>
      </x:c>
      <x:c r="N16" s="21" t="str">
        <x:v>Sì obbligatoria</x:v>
      </x:c>
      <x:c r="O16" s="21" t="str">
        <x:v>Log amministrativo</x:v>
      </x:c>
      <x:c r="P16" s="21" t="str">
        <x:v>Preferire bastion/scadenza.</x:v>
      </x:c>
    </x:row>
  </x:sheetData>
  <x:pageMargins left="0.7" right="0.7" top="0.75" bottom="0.75" header="0.3" footer="0.3"/>
  <x:tableParts count="1">
    <x:tablePart xmlns:r="http://schemas.openxmlformats.org/officeDocument/2006/relationships" r:id="R3f0098a4660249a0"/>
  </x:tableParts>
</x:worksheet>
</file>